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ras publicas\Documents\PLATAFORMA TRANSPARENCIA\ARTICULO 81 Directora\FRACCION XXVIII\"/>
    </mc:Choice>
  </mc:AlternateContent>
  <xr:revisionPtr revIDLastSave="0" documentId="13_ncr:1_{05553DC3-8AC9-4CF8-A68B-8EB8FC47AC27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8806" sheetId="13" r:id="rId13"/>
    <sheet name="Hidden_1_Tabla_578806" sheetId="14" r:id="rId14"/>
    <sheet name="Tabla_578833" sheetId="15" r:id="rId15"/>
    <sheet name="Hidden_1_Tabla_578833" sheetId="16" r:id="rId16"/>
    <sheet name="Tabla_578834" sheetId="17" r:id="rId17"/>
    <sheet name="Hidden_1_Tabla_578834" sheetId="18" r:id="rId18"/>
    <sheet name="Tabla_578835" sheetId="19" r:id="rId19"/>
    <sheet name="Hidden_1_Tabla_578835" sheetId="20" r:id="rId20"/>
    <sheet name="Tabla_578803" sheetId="21" r:id="rId21"/>
    <sheet name="Tabla_578836" sheetId="22" r:id="rId22"/>
    <sheet name="Tabla_578837" sheetId="23" r:id="rId23"/>
  </sheets>
  <definedNames>
    <definedName name="Hidden_1_Tabla_5788064">Hidden_1_Tabla_578806!$A$1:$A$2</definedName>
    <definedName name="Hidden_1_Tabla_5788334">Hidden_1_Tabla_578833!$A$1:$A$2</definedName>
    <definedName name="Hidden_1_Tabla_5788344">Hidden_1_Tabla_578834!$A$1:$A$2</definedName>
    <definedName name="Hidden_1_Tabla_5788354">Hidden_1_Tabla_578835!$A$1:$A$2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0"/>
</workbook>
</file>

<file path=xl/sharedStrings.xml><?xml version="1.0" encoding="utf-8"?>
<sst xmlns="http://schemas.openxmlformats.org/spreadsheetml/2006/main" count="1126" uniqueCount="492">
  <si>
    <t>59465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</si>
  <si>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</si>
  <si>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</si>
  <si>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</si>
  <si>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</si>
  <si>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</si>
  <si>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</si>
  <si>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</si>
  <si>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</si>
  <si>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</si>
  <si>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</si>
  <si>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</si>
  <si>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</si>
  <si>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</si>
  <si>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</si>
  <si>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</si>
  <si>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578809</t>
  </si>
  <si>
    <t>578840</t>
  </si>
  <si>
    <t>578841</t>
  </si>
  <si>
    <t>578883</t>
  </si>
  <si>
    <t>578831</t>
  </si>
  <si>
    <t>578862</t>
  </si>
  <si>
    <t>578807</t>
  </si>
  <si>
    <t>578800</t>
  </si>
  <si>
    <t>578801</t>
  </si>
  <si>
    <t>578802</t>
  </si>
  <si>
    <t>578806</t>
  </si>
  <si>
    <t>578856</t>
  </si>
  <si>
    <t>578857</t>
  </si>
  <si>
    <t>578816</t>
  </si>
  <si>
    <t>578833</t>
  </si>
  <si>
    <t>578859</t>
  </si>
  <si>
    <t>578834</t>
  </si>
  <si>
    <t>578835</t>
  </si>
  <si>
    <t>578808</t>
  </si>
  <si>
    <t>578860</t>
  </si>
  <si>
    <t>578804</t>
  </si>
  <si>
    <t>578884</t>
  </si>
  <si>
    <t>578849</t>
  </si>
  <si>
    <t>578842</t>
  </si>
  <si>
    <t>578843</t>
  </si>
  <si>
    <t>578861</t>
  </si>
  <si>
    <t>578844</t>
  </si>
  <si>
    <t>578803</t>
  </si>
  <si>
    <t>578850</t>
  </si>
  <si>
    <t>578863</t>
  </si>
  <si>
    <t>578864</t>
  </si>
  <si>
    <t>578865</t>
  </si>
  <si>
    <t>578866</t>
  </si>
  <si>
    <t>578867</t>
  </si>
  <si>
    <t>578868</t>
  </si>
  <si>
    <t>578869</t>
  </si>
  <si>
    <t>578870</t>
  </si>
  <si>
    <t>578871</t>
  </si>
  <si>
    <t>578872</t>
  </si>
  <si>
    <t>578873</t>
  </si>
  <si>
    <t>578874</t>
  </si>
  <si>
    <t>578875</t>
  </si>
  <si>
    <t>578876</t>
  </si>
  <si>
    <t>578877</t>
  </si>
  <si>
    <t>578878</t>
  </si>
  <si>
    <t>578879</t>
  </si>
  <si>
    <t>578851</t>
  </si>
  <si>
    <t>578814</t>
  </si>
  <si>
    <t>578813</t>
  </si>
  <si>
    <t>578815</t>
  </si>
  <si>
    <t>578810</t>
  </si>
  <si>
    <t>578819</t>
  </si>
  <si>
    <t>578880</t>
  </si>
  <si>
    <t>578881</t>
  </si>
  <si>
    <t>578823</t>
  </si>
  <si>
    <t>578824</t>
  </si>
  <si>
    <t>578822</t>
  </si>
  <si>
    <t>578825</t>
  </si>
  <si>
    <t>578812</t>
  </si>
  <si>
    <t>578811</t>
  </si>
  <si>
    <t>578852</t>
  </si>
  <si>
    <t>578817</t>
  </si>
  <si>
    <t>578886</t>
  </si>
  <si>
    <t>578821</t>
  </si>
  <si>
    <t>578820</t>
  </si>
  <si>
    <t>578828</t>
  </si>
  <si>
    <t>578829</t>
  </si>
  <si>
    <t>578836</t>
  </si>
  <si>
    <t>578839</t>
  </si>
  <si>
    <t>578858</t>
  </si>
  <si>
    <t>578805</t>
  </si>
  <si>
    <t>578853</t>
  </si>
  <si>
    <t>578845</t>
  </si>
  <si>
    <t>578854</t>
  </si>
  <si>
    <t>578855</t>
  </si>
  <si>
    <t>578846</t>
  </si>
  <si>
    <t>578832</t>
  </si>
  <si>
    <t>578837</t>
  </si>
  <si>
    <t>578818</t>
  </si>
  <si>
    <t>578826</t>
  </si>
  <si>
    <t>578830</t>
  </si>
  <si>
    <t>578827</t>
  </si>
  <si>
    <t>578882</t>
  </si>
  <si>
    <t>578885</t>
  </si>
  <si>
    <t>578847</t>
  </si>
  <si>
    <t>578838</t>
  </si>
  <si>
    <t>578848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</si>
  <si>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</si>
  <si>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</si>
  <si>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</si>
  <si>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</si>
  <si>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</si>
  <si>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</si>
  <si>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</si>
  <si>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</si>
  <si>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</si>
  <si>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</si>
  <si>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</si>
  <si>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Tabla_578806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</si>
  <si>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</si>
  <si>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</si>
  <si>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</si>
  <si>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Tabla_578833</t>
  </si>
  <si>
    <t>Fecha en la que se celebró la junta de aclaraciones</t>
  </si>
  <si>
    <t>Relación con los nombres de las/los participantes en la junta de aclaraciones. En el caso de personas morales especificar su denominación o razón social 
Tabla_578834</t>
  </si>
  <si>
    <t>Relación con los nombres de las personas servidoras públicas participantes en las juntas de aclaraciones 
Tabla_578835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</si>
  <si>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</si>
  <si>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</si>
  <si>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</si>
  <si>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</si>
  <si>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</si>
  <si>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</si>
  <si>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</si>
  <si>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</si>
  <si>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</si>
  <si>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Tabla_578803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</si>
  <si>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</si>
  <si>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</si>
  <si>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</si>
  <si>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</si>
  <si>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</si>
  <si>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</si>
  <si>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</si>
  <si>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</si>
  <si>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</si>
  <si>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</si>
  <si>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</si>
  <si>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</si>
  <si>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</si>
  <si>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</si>
  <si>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</si>
  <si>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</si>
  <si>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</si>
  <si>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</si>
  <si>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</si>
  <si>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</si>
  <si>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</si>
  <si>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</si>
  <si>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</si>
  <si>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</si>
  <si>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</si>
  <si>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</si>
  <si>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</si>
  <si>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</si>
  <si>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</si>
  <si>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</si>
  <si>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</si>
  <si>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</si>
  <si>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</si>
  <si>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</si>
  <si>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</si>
  <si>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</si>
  <si>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</si>
  <si>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</si>
  <si>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</si>
  <si>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Tabla_578836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</si>
  <si>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</si>
  <si>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</si>
  <si>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</si>
  <si>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</si>
  <si>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</si>
  <si>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</si>
  <si>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</si>
  <si>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</si>
  <si>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</si>
  <si>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Tabla_578837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</si>
  <si>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</si>
  <si>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</si>
  <si>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</si>
  <si>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</si>
  <si>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</si>
  <si>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</si>
  <si>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</si>
  <si>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</si>
  <si>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</si>
  <si>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Colocar el ID de los registros de la Tabla_578806</t>
  </si>
  <si>
    <t>Colocar el ID de los registros de la Tabla_578833</t>
  </si>
  <si>
    <t>Colocar el ID de los registros de la Tabla_578834</t>
  </si>
  <si>
    <t>Colocar el ID de los registros de la Tabla_578835</t>
  </si>
  <si>
    <t>Colocar el ID de los registros de la Tabla_578803</t>
  </si>
  <si>
    <t>Colocar el ID de los registros de la Tabla_578836</t>
  </si>
  <si>
    <t>Colocar el ID de los registros de la Tabla_578837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</si>
  <si>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</si>
  <si>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</si>
  <si>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</si>
  <si>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</si>
  <si>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</si>
  <si>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</si>
  <si>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</si>
  <si>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</si>
  <si>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</si>
  <si>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</si>
  <si>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</si>
  <si>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</si>
  <si>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</si>
  <si>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</si>
  <si>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</si>
  <si>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</si>
  <si>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</si>
  <si>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</si>
  <si>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</si>
  <si>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</si>
  <si>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</si>
  <si>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</si>
  <si>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</si>
  <si>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</si>
  <si>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</si>
  <si>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</si>
  <si>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</si>
  <si>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</si>
  <si>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</si>
  <si>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</si>
  <si>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</si>
  <si>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</si>
  <si>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</si>
  <si>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</si>
  <si>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</si>
  <si>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</si>
  <si>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</si>
  <si>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</si>
  <si>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</si>
  <si>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</si>
  <si>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</si>
  <si>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</si>
  <si>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</si>
  <si>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</si>
  <si>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</si>
  <si>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</si>
  <si>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</si>
  <si>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</si>
  <si>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</si>
  <si>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</si>
  <si>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</si>
  <si>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</si>
  <si>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</si>
  <si>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</si>
  <si>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</si>
  <si>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</si>
  <si>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</si>
  <si>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</si>
  <si>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</si>
  <si>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</si>
  <si>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</si>
  <si>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</si>
  <si>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</si>
  <si>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</si>
  <si>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</si>
  <si>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</si>
  <si>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</si>
  <si>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</si>
  <si>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</si>
  <si>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</si>
  <si>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</si>
  <si>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</si>
  <si>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</si>
  <si>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</si>
  <si>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</si>
  <si>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</si>
  <si>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</si>
  <si>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</si>
  <si>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</si>
  <si>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</si>
  <si>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</si>
  <si>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</si>
  <si>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</si>
  <si>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</si>
  <si>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</si>
  <si>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</si>
  <si>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</si>
  <si>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</si>
  <si>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</si>
  <si>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</si>
  <si>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</si>
  <si>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</si>
  <si>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</si>
  <si>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</si>
  <si>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</si>
  <si>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</si>
  <si>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</si>
  <si>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</si>
  <si>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</si>
  <si>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</si>
  <si>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</si>
  <si>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</si>
  <si>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</si>
  <si>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</si>
  <si>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</si>
  <si>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</si>
  <si>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</si>
  <si>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</si>
  <si>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</si>
  <si>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</si>
  <si>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</si>
  <si>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</si>
  <si>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</si>
  <si>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</si>
  <si>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</si>
  <si>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</si>
  <si>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</si>
  <si>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79611</t>
  </si>
  <si>
    <t>79612</t>
  </si>
  <si>
    <t>79613</t>
  </si>
  <si>
    <t>79616</t>
  </si>
  <si>
    <t>79614</t>
  </si>
  <si>
    <t>79615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</si>
  <si>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</si>
  <si>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</si>
  <si>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</si>
  <si>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</si>
  <si>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</si>
  <si>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</si>
  <si>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79617</t>
  </si>
  <si>
    <t>79618</t>
  </si>
  <si>
    <t>79619</t>
  </si>
  <si>
    <t>79622</t>
  </si>
  <si>
    <t>79620</t>
  </si>
  <si>
    <t>79621</t>
  </si>
  <si>
    <t>Registro Federal de Contribuyentes (RFC) de las personas físicas o morales que presentaron una proposición u oferta</t>
  </si>
  <si>
    <t>79623</t>
  </si>
  <si>
    <t>79624</t>
  </si>
  <si>
    <t>79625</t>
  </si>
  <si>
    <t>79628</t>
  </si>
  <si>
    <t>79626</t>
  </si>
  <si>
    <t>79627</t>
  </si>
  <si>
    <t>Registro Federal de Contribuyantes (RFC) de las personas físicas o morales participantes en la junta de aclaraciones</t>
  </si>
  <si>
    <t>79629</t>
  </si>
  <si>
    <t>79630</t>
  </si>
  <si>
    <t>79631</t>
  </si>
  <si>
    <t>79634</t>
  </si>
  <si>
    <t>79633</t>
  </si>
  <si>
    <t>79632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</si>
  <si>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</si>
  <si>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</si>
  <si>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</si>
  <si>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</si>
  <si>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</si>
  <si>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79609</t>
  </si>
  <si>
    <t>79610</t>
  </si>
  <si>
    <t>79608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</si>
  <si>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</si>
  <si>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</si>
  <si>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</si>
  <si>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79635</t>
  </si>
  <si>
    <t>Partida Presupuestal</t>
  </si>
  <si>
    <t>79636</t>
  </si>
  <si>
    <t>79637</t>
  </si>
  <si>
    <t>79638</t>
  </si>
  <si>
    <t>79639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</si>
  <si>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</si>
  <si>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</si>
  <si>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</si>
  <si>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</si>
  <si>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MJRE/DOPVyDU/FAISMUN/INV.3/2024/048</t>
  </si>
  <si>
    <t>ARTICULO 170 DE LA CONSTITUCION POLITICA DEL ESTADO LIBRE Y SOBERANO DE GUERRERO, Y 3 DE LA LEY ORGANICA DEL MUNICIPIO LIBRE DEL ESTADO DE GUERRERO.</t>
  </si>
  <si>
    <t>REHABILITACION DE PAVIMENTO CON CONCRETO ASFALTICO, EN AVENIDA PRINCIPAL VICENTE GUERRRERO, CADENAMIENTO 0,000 AL 1,000 EN LA LOCALIDAD TIERRA COLORADA, MUNICIPIO DE JUAN R. ESCUDERO, GUERRERO.</t>
  </si>
  <si>
    <t>CARCORT CONSTRUCCIONES S.A. DE C.V.</t>
  </si>
  <si>
    <t>GRUPO CONSTRUCTOR GID</t>
  </si>
  <si>
    <t xml:space="preserve">CARHEGRO CONSTRUCCIONES S.A DE C.V. </t>
  </si>
  <si>
    <t>INGENIERIA Y PROYECTOS CONSTRUCTIVOS LA CAPITAL S.A. DE C.V.</t>
  </si>
  <si>
    <t>DEIBY GUTIERREZ ABARCA (PERSONA FISICA)</t>
  </si>
  <si>
    <t>CESCA CONSTRUCCIONES S.A. DE C.V.</t>
  </si>
  <si>
    <t>RAMOS NEXAHI</t>
  </si>
  <si>
    <t xml:space="preserve">TEODORO </t>
  </si>
  <si>
    <t>SERRANO</t>
  </si>
  <si>
    <t xml:space="preserve">KEYLA LIZBET </t>
  </si>
  <si>
    <t>URIOSTEGUI</t>
  </si>
  <si>
    <t xml:space="preserve">COSME </t>
  </si>
  <si>
    <t xml:space="preserve"> IRMA GUADALUPE </t>
  </si>
  <si>
    <t xml:space="preserve">MENDOZA </t>
  </si>
  <si>
    <t>RAMIREZ</t>
  </si>
  <si>
    <t>GUTIERREZ</t>
  </si>
  <si>
    <t>DEIBY</t>
  </si>
  <si>
    <t>ABARCA</t>
  </si>
  <si>
    <t xml:space="preserve">SANDOVAL </t>
  </si>
  <si>
    <t>JOEL</t>
  </si>
  <si>
    <t>CHAVELAS</t>
  </si>
  <si>
    <t>CCO161205IR8</t>
  </si>
  <si>
    <t>CCO151019D36</t>
  </si>
  <si>
    <t>IPC2407112N9</t>
  </si>
  <si>
    <t>GCG130320H28</t>
  </si>
  <si>
    <t>GUAD891019UQ7</t>
  </si>
  <si>
    <t>CCO140314CT5</t>
  </si>
  <si>
    <t xml:space="preserve">JOAO FIDENCIO </t>
  </si>
  <si>
    <t>NAVA</t>
  </si>
  <si>
    <t>MANZANAREZ</t>
  </si>
  <si>
    <t>NAMJ941030EL8</t>
  </si>
  <si>
    <t>DIRECTOR DE OBRAS PUBLICAS, VIVIENDA Y DESARROLLO URBANO</t>
  </si>
  <si>
    <t xml:space="preserve">JOSE </t>
  </si>
  <si>
    <t xml:space="preserve">SALAZAR </t>
  </si>
  <si>
    <t>MORENO</t>
  </si>
  <si>
    <t>SAMJ910228TZ9</t>
  </si>
  <si>
    <t>JEFE DE COSTOS Y PRESUPUESTOS</t>
  </si>
  <si>
    <t>TEODORO</t>
  </si>
  <si>
    <t>CARHEGRO CONSTRUCCIONES S.A. DE C.V.</t>
  </si>
  <si>
    <t>NICOLAS BRAVO</t>
  </si>
  <si>
    <t>ZUMPANGO DEL RIO</t>
  </si>
  <si>
    <t>EDUARDO NERI</t>
  </si>
  <si>
    <t>SR. SANTIAGO</t>
  </si>
  <si>
    <t>PROPOSICION MAS ECONOMICA, Y LA CONTRATISTA TIENE MAS EXPERENCIA EN ESTE TIPO DE OBRAS, MAQUINARIA PROPIA.</t>
  </si>
  <si>
    <t>OBRAS PUBLICAS, VIVIENDA Y DESARROLLO URBANO</t>
  </si>
  <si>
    <t>PESOS</t>
  </si>
  <si>
    <t>TRANFERENCIA</t>
  </si>
  <si>
    <t>OBRA</t>
  </si>
  <si>
    <t>RAMO 33</t>
  </si>
  <si>
    <t>FONDO PARA LA INFRAESTRUCTURA SOCIAL MUNICIPAL</t>
  </si>
  <si>
    <t>TIERRA COLORADA</t>
  </si>
  <si>
    <t>VISITAS DE OBRA</t>
  </si>
  <si>
    <t>COMUNICACIÓN SOCIAL</t>
  </si>
  <si>
    <t>MJRE/DOPVyDU/FAISMUN/AD/2024/049</t>
  </si>
  <si>
    <t>MJRE/DOPVyDU/FAISMUN/AD/2024/050</t>
  </si>
  <si>
    <t>MJRE/DOPVyDU/FAISMUN/AD/2024/051</t>
  </si>
  <si>
    <t>MJRE/DOPVyDU/FAISMUN/AD/2024/052</t>
  </si>
  <si>
    <t>MJRE/DOPVyDU/FAISMUN/AD/2024/053</t>
  </si>
  <si>
    <t>MJRE/DOPVyDU/FAISMUN/AD/2024/054</t>
  </si>
  <si>
    <t>MJRE/DOPVyDU/FAISMUN/AD/2024/055</t>
  </si>
  <si>
    <t>MJRE/DOPVyDU/FAISMUN/AD/2024/056</t>
  </si>
  <si>
    <t>MJRE/DOPVyDU/FAISMUN/AD/2024/057</t>
  </si>
  <si>
    <t>MJRE/DOPVyDU/FAISMUN/AD/2024/058</t>
  </si>
  <si>
    <t>MJRE/DOPVyDU/FAISMUN/AD/2024/059</t>
  </si>
  <si>
    <t>MJRE/DOPVyDU/FAISMUN/AD/2024/060</t>
  </si>
  <si>
    <t>MJRE/DOPVyDU/FAISMUN/AD/2024/061</t>
  </si>
  <si>
    <t>PALO GORDO</t>
  </si>
  <si>
    <t xml:space="preserve">EL TERRERO </t>
  </si>
  <si>
    <t>SAN JUAN DEL REPARO SUR</t>
  </si>
  <si>
    <t>LA PALMA</t>
  </si>
  <si>
    <t>MICHAPA</t>
  </si>
  <si>
    <t>POTRERO ORIENTAL</t>
  </si>
  <si>
    <t>SAN JOSE EL PUENTE</t>
  </si>
  <si>
    <t>REHABILITACIÓN DE CAMINO RURAL SACACOSECHAS EN LAS LOCALIDADES DE SAN JOSE EL PUENTE, MICHAPA, TLAYOLAPA, EL TERRERO Y EL TABACAL, EN EL MUNICIPIO DE JUAN R. ESCUDERO, GUERRERO.</t>
  </si>
  <si>
    <t>REHABILITACION DE CAMINO RURAL SACACOSECHAS, EN LAS LOCALIDADES DE SAN JUAN DEL REPARO NORTE Y SAN JUAN DEL REPARO SUR, EN EL MUNICIPIO DE JUAN R. ESCUDERO, GUERRERO.</t>
  </si>
  <si>
    <t>REHABILITACIÓN DE C. R. SACACOSECHAS EN LAS LOCALIDADES DE CHACALAPA DE BRAVOS, EL ZAPOTE, LA PALMA, TLALCHOCOHUITE, LAS PIÑAS, TEPEHUAJE Y OMITLAN, EN EL MUNICIPIO DE JUAN R. ESCUDERO, GUERRERO.</t>
  </si>
  <si>
    <t>REHABILITACION DE CAMINO RURAL SACACOSECHAS EN LAS LOCALIDADES DE PAPAGAYO, PLAN DE LIMA, AMATLAN, TEPEHUAJE DOS, PALO GORDO, EL POTRERO ORIENTAL, VILLA GUERRERO Y NUEVO OMITLAN DEL MUNICIPIO DE JUAN R. ESCUDERO, GUERRERO.</t>
  </si>
  <si>
    <t>REHABILITACION DE CAMINO RURAL DEL CRUCERO DE MICHAPA A LA LOCALIDAD DE MICHAPA, EN EL MUNICIPIO DE JUAN R. ESCUDERO, GUERRERO.</t>
  </si>
  <si>
    <t>REHABILITACION DE CAMINO RURAL DEL TRAMO EL POTRERO ORIENTAL A ZIHUAZALOYA, EN EL MUNICIPIO DE JUAN R. ESCUDERO, GUERRERO</t>
  </si>
  <si>
    <t>MANTENIMIENTO, RETIRO DE DERRUMBES POR AFECTACIONES DEL HURACAN JHON EN EL TRAMO CARRETERO DE VILLA GUERRERO A EL TABACAL, EN LAS LOCALIDADES DE VILLA GUERRERO, SAN JOSE EL PUENTE, TLAYOLAPA, EL TERRERO Y EL TABACAL, EN EL MUNICIPIO DE JUAN R. ESCUDERO, GUERRERO.</t>
  </si>
  <si>
    <t>CONSTRUCCION DE COMEDOR PUBLICO, EN LA LOCALIDAD DE EL PUENTE, SAN JOSE DEL PUENTE, MUNICIPIO DE JUAN R. ESCUDERO, GUERRERO.</t>
  </si>
  <si>
    <t>REHABILITACION DE ALUMBRADO PUBLICO EN CALLES DE LAS COLONIAS SAN JUDAS TADEO, SAN ISIDRO, CENTRO, SAN ANTONIO, SAN JOSE, LAZARO CARDENAS Y LADRILLERAS, EN LA LOCALIDAD DE TIERRA COLORADA, MUNICIPIO DE JUAN R. ESCUDERO, GUERRERO.</t>
  </si>
  <si>
    <t>CONSTRUCCION DE PAVIMENTACION CON CONCRETO HIDRAULICO Y AMPLIACION DE RED ALCANTARILLADO EN CALLE PROGRESO, EN LA COLONIA SAN ANTONIO, DE LA LOCALIDAD DE TIERRA COLORADA, MUNICIPIO DE JUAN R. ESCUDERO.</t>
  </si>
  <si>
    <t>CONSTRUCCION DE PARQUE PUBLICO EN LA LOCALIDAD DE PALO GORDO, MUNICIPIO DE JUAN R. ESCUDERO, GUERRERO.</t>
  </si>
  <si>
    <t>CONSTRUCCION DE COMEDOR ESCOLAR, EN LA ESCUELA PRIMARIA REVOLUCION SOCIAL C.C.T. 12DPR2157P1, COLONIA CENTRO, EN LA LOCALIDAD DE TIERRA COLORADA, MUNICIPIO DE JUAN R. ESCUDERO, GUERRERO.</t>
  </si>
  <si>
    <t>CONSTRUCCION DE BARDA PERIMETRAL EN LA ESCUELA PRIMARIA RURAL FEDERAL, HERMENEGILDO GALEANA C.C.T. 12DPR4676M1 EN LA LOCALIDAD DE SAN JUAN DEL REPARO SUR, MUNICIPIO DE JUAN R. ESCUDERO, GUERRERO.</t>
  </si>
  <si>
    <t>DEYBI</t>
  </si>
  <si>
    <t>KEYLA LIZBET</t>
  </si>
  <si>
    <t>COSME</t>
  </si>
  <si>
    <t>EUSTORGIO IGNACIO</t>
  </si>
  <si>
    <t>AVILA</t>
  </si>
  <si>
    <t>SANDOVAL</t>
  </si>
  <si>
    <t>IRMA GUADALUPE</t>
  </si>
  <si>
    <t>MENDOZA</t>
  </si>
  <si>
    <t>ALCOCER</t>
  </si>
  <si>
    <t xml:space="preserve">KAREN ITZEL   </t>
  </si>
  <si>
    <t>EUSTORGIO IGNACIO RAMIREZ AVILA (PERSONA FISICA)</t>
  </si>
  <si>
    <t>KAREN ITZEL ALCOCER GUTIERREZ (PERSONA FISICA)</t>
  </si>
  <si>
    <t>RAAE880802VCA</t>
  </si>
  <si>
    <t>GCG130320H285</t>
  </si>
  <si>
    <t>AOGK970301JB1</t>
  </si>
  <si>
    <t>PROGRESO</t>
  </si>
  <si>
    <t>SAN ANTONIO</t>
  </si>
  <si>
    <t>JUAN R ESCUDERO</t>
  </si>
  <si>
    <t>9D</t>
  </si>
  <si>
    <t>JACARANDAS</t>
  </si>
  <si>
    <t>CHILPACINGO DE LOS BRAVO</t>
  </si>
  <si>
    <t>CHILPANCINGO DE LOS BRAVO</t>
  </si>
  <si>
    <t>TIERRA COLORADA - AYUTLA</t>
  </si>
  <si>
    <t>SAN JUAN</t>
  </si>
  <si>
    <t>TECOANAPA</t>
  </si>
  <si>
    <t>PINZAN</t>
  </si>
  <si>
    <t>FLORIDA</t>
  </si>
  <si>
    <t>OBRERA</t>
  </si>
  <si>
    <t>MARIANO MATAMOROS</t>
  </si>
  <si>
    <t>GUERRERO</t>
  </si>
  <si>
    <t>GIRASOL</t>
  </si>
  <si>
    <t>LAS PALMAS</t>
  </si>
  <si>
    <t>PRESIDENCIA</t>
  </si>
  <si>
    <t>EUSTORGIO IGNACIO RAMIREZ AVILA</t>
  </si>
  <si>
    <t>KAREN ITZEL ALCOCER GUTIERREZ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</si>
</sst>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7" fontId="0" fillId="0" borderId="0" xfId="0" applyNumberFormat="1"/>
    <xf numFmtId="15" fontId="0" fillId="0" borderId="0" xfId="0" applyNumberFormat="1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2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22"/>
  <sheetViews>
    <sheetView tabSelected="1" topLeftCell="A2" zoomScale="90" zoomScaleNormal="90" workbookViewId="0">
      <selection activeCell="C35" sqref="C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bestFit="1" customWidth="1"/>
    <col min="8" max="8" width="42.5703125" bestFit="1" customWidth="1"/>
    <col min="9" max="9" width="61" bestFit="1" customWidth="1"/>
    <col min="10" max="10" width="60.5703125" bestFit="1" customWidth="1"/>
    <col min="11" max="12" width="46" bestFit="1" customWidth="1"/>
    <col min="13" max="13" width="32.5703125" bestFit="1" customWidth="1"/>
    <col min="14" max="14" width="72.5703125" bestFit="1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78.42578125" bestFit="1" customWidth="1"/>
    <col min="20" max="20" width="78.85546875" bestFit="1" customWidth="1"/>
    <col min="21" max="21" width="65.7109375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5" bestFit="1" customWidth="1"/>
    <col min="28" max="28" width="52.42578125" bestFit="1" customWidth="1"/>
    <col min="29" max="29" width="108.855468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85546875" bestFit="1" customWidth="1"/>
    <col min="44" max="44" width="79.28515625" bestFit="1" customWidth="1"/>
    <col min="45" max="45" width="77.5703125" bestFit="1" customWidth="1"/>
    <col min="46" max="46" width="80.140625" bestFit="1" customWidth="1"/>
    <col min="47" max="47" width="126.42578125" bestFit="1" customWidth="1"/>
    <col min="48" max="48" width="97.85546875" bestFit="1" customWidth="1"/>
    <col min="49" max="49" width="19.42578125" bestFit="1" customWidth="1"/>
    <col min="50" max="50" width="31.140625" bestFit="1" customWidth="1"/>
    <col min="51" max="51" width="30.85546875" bestFit="1" customWidth="1"/>
    <col min="52" max="52" width="49.28515625" bestFit="1" customWidth="1"/>
    <col min="53" max="53" width="48.28515625" bestFit="1" customWidth="1"/>
    <col min="54" max="54" width="50.42578125" bestFit="1" customWidth="1"/>
    <col min="55" max="55" width="37.140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28515625" bestFit="1" customWidth="1"/>
    <col min="61" max="61" width="13.5703125" bestFit="1" customWidth="1"/>
    <col min="62" max="62" width="17.140625" bestFit="1" customWidth="1"/>
    <col min="63" max="63" width="105.7109375" bestFit="1" customWidth="1"/>
    <col min="64" max="64" width="41.140625" bestFit="1" customWidth="1"/>
    <col min="65" max="65" width="43.28515625" bestFit="1" customWidth="1"/>
    <col min="66" max="66" width="77.85546875" bestFit="1" customWidth="1"/>
    <col min="67" max="67" width="86.42578125" bestFit="1" customWidth="1"/>
    <col min="68" max="68" width="46" bestFit="1" customWidth="1"/>
    <col min="69" max="69" width="36.140625" bestFit="1" customWidth="1"/>
    <col min="70" max="70" width="22.28515625" bestFit="1" customWidth="1"/>
    <col min="71" max="71" width="46.5703125" bestFit="1" customWidth="1"/>
    <col min="72" max="72" width="44.5703125" bestFit="1" customWidth="1"/>
    <col min="73" max="73" width="41.28515625" bestFit="1" customWidth="1"/>
    <col min="74" max="74" width="92.5703125" bestFit="1" customWidth="1"/>
    <col min="75" max="75" width="82" bestFit="1" customWidth="1"/>
    <col min="76" max="76" width="51.140625" bestFit="1" customWidth="1"/>
    <col min="77" max="77" width="54.28515625" bestFit="1" customWidth="1"/>
    <col min="78" max="78" width="46" bestFit="1" customWidth="1"/>
    <col min="79" max="79" width="57" bestFit="1" customWidth="1"/>
    <col min="80" max="80" width="52.7109375" bestFit="1" customWidth="1"/>
    <col min="81" max="81" width="57.85546875" bestFit="1" customWidth="1"/>
    <col min="82" max="82" width="76.5703125" bestFit="1" customWidth="1"/>
    <col min="83" max="83" width="91.42578125" bestFit="1" customWidth="1"/>
    <col min="84" max="84" width="62.7109375" bestFit="1" customWidth="1"/>
    <col min="85" max="85" width="73.140625" bestFit="1" customWidth="1"/>
    <col min="86" max="86" width="20" bestFit="1" customWidth="1"/>
    <col min="87" max="87" width="8" bestFit="1" customWidth="1"/>
  </cols>
  <sheetData>
    <row r="1" spans="1:87" hidden="1" x14ac:dyDescent="0.25">
      <c r="A1" t="s">
        <v>0</v>
      </c>
    </row>
    <row r="2" spans="1:87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87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13" t="s">
        <v>103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x14ac:dyDescent="0.25">
      <c r="A8">
        <v>2024</v>
      </c>
      <c r="B8" s="6">
        <v>45566</v>
      </c>
      <c r="C8" s="4">
        <v>45657</v>
      </c>
      <c r="D8" t="s">
        <v>199</v>
      </c>
      <c r="E8" t="s">
        <v>202</v>
      </c>
      <c r="F8" t="s">
        <v>207</v>
      </c>
      <c r="G8" t="s">
        <v>368</v>
      </c>
      <c r="H8" t="s">
        <v>210</v>
      </c>
      <c r="I8" t="s">
        <v>369</v>
      </c>
      <c r="K8" t="s">
        <v>191</v>
      </c>
      <c r="L8" s="3"/>
      <c r="N8" t="s">
        <v>370</v>
      </c>
      <c r="O8" t="s">
        <v>192</v>
      </c>
      <c r="Q8" t="s">
        <v>193</v>
      </c>
      <c r="R8" t="s">
        <v>194</v>
      </c>
      <c r="W8" t="s">
        <v>377</v>
      </c>
      <c r="X8" t="s">
        <v>408</v>
      </c>
      <c r="Y8" t="s">
        <v>379</v>
      </c>
      <c r="Z8" t="s">
        <v>211</v>
      </c>
      <c r="AA8" t="s">
        <v>409</v>
      </c>
      <c r="AB8" t="s">
        <v>195</v>
      </c>
      <c r="AC8" t="s">
        <v>392</v>
      </c>
      <c r="AD8" t="s">
        <v>219</v>
      </c>
      <c r="AE8" t="s">
        <v>410</v>
      </c>
      <c r="AF8">
        <v>73</v>
      </c>
      <c r="AH8" t="s">
        <v>244</v>
      </c>
      <c r="AI8" t="s">
        <v>413</v>
      </c>
      <c r="AJ8">
        <v>1</v>
      </c>
      <c r="AK8" t="s">
        <v>411</v>
      </c>
      <c r="AL8">
        <v>75</v>
      </c>
      <c r="AM8" t="s">
        <v>412</v>
      </c>
      <c r="AN8">
        <v>12</v>
      </c>
      <c r="AO8" t="s">
        <v>278</v>
      </c>
      <c r="AP8">
        <v>40180</v>
      </c>
      <c r="AU8" t="s">
        <v>414</v>
      </c>
      <c r="AV8" t="s">
        <v>415</v>
      </c>
      <c r="AW8" t="s">
        <v>489</v>
      </c>
      <c r="AX8" t="s">
        <v>415</v>
      </c>
      <c r="AY8" t="s">
        <v>368</v>
      </c>
      <c r="AZ8" s="5">
        <v>45607</v>
      </c>
      <c r="BA8" s="6">
        <v>45608</v>
      </c>
      <c r="BB8" s="6">
        <v>45629</v>
      </c>
      <c r="BC8">
        <v>2816648.88</v>
      </c>
      <c r="BD8">
        <v>3267312.7</v>
      </c>
      <c r="BG8" t="s">
        <v>416</v>
      </c>
      <c r="BH8" t="s">
        <v>416</v>
      </c>
      <c r="BI8" t="s">
        <v>417</v>
      </c>
      <c r="BJ8" t="s">
        <v>418</v>
      </c>
      <c r="BK8">
        <v>326731.27</v>
      </c>
      <c r="BL8" s="6">
        <v>45608</v>
      </c>
      <c r="BM8" s="6">
        <v>45629</v>
      </c>
      <c r="BP8" t="s">
        <v>196</v>
      </c>
      <c r="BQ8" t="s">
        <v>309</v>
      </c>
      <c r="BR8" t="s">
        <v>419</v>
      </c>
      <c r="BS8" t="s">
        <v>420</v>
      </c>
      <c r="BT8" t="s">
        <v>421</v>
      </c>
      <c r="BX8" t="s">
        <v>314</v>
      </c>
      <c r="BY8" t="s">
        <v>210</v>
      </c>
      <c r="BZ8" t="s">
        <v>197</v>
      </c>
      <c r="CA8" t="s">
        <v>422</v>
      </c>
      <c r="CD8" s="3"/>
      <c r="CE8" s="3"/>
      <c r="CF8" s="3"/>
      <c r="CG8" t="s">
        <v>423</v>
      </c>
      <c r="CH8" s="6">
        <v>45312</v>
      </c>
    </row>
    <row r="9" spans="1:87" x14ac:dyDescent="0.25">
      <c r="A9">
        <v>2024</v>
      </c>
      <c r="B9" s="6">
        <v>45566</v>
      </c>
      <c r="C9" s="4">
        <v>45657</v>
      </c>
      <c r="D9" t="s">
        <v>200</v>
      </c>
      <c r="E9" t="s">
        <v>202</v>
      </c>
      <c r="F9" t="s">
        <v>207</v>
      </c>
      <c r="G9" s="3" t="s">
        <v>424</v>
      </c>
      <c r="H9" t="s">
        <v>210</v>
      </c>
      <c r="I9" s="3" t="s">
        <v>369</v>
      </c>
      <c r="L9" s="3"/>
      <c r="N9" s="7" t="s">
        <v>444</v>
      </c>
      <c r="W9" t="s">
        <v>457</v>
      </c>
      <c r="X9" t="s">
        <v>386</v>
      </c>
      <c r="Y9" t="s">
        <v>388</v>
      </c>
      <c r="Z9" t="s">
        <v>211</v>
      </c>
      <c r="AA9" s="7" t="s">
        <v>375</v>
      </c>
      <c r="AC9" t="s">
        <v>396</v>
      </c>
      <c r="AD9" t="s">
        <v>219</v>
      </c>
      <c r="AE9" t="s">
        <v>472</v>
      </c>
      <c r="AF9">
        <v>55</v>
      </c>
      <c r="AH9" t="s">
        <v>244</v>
      </c>
      <c r="AI9" t="s">
        <v>473</v>
      </c>
      <c r="AJ9">
        <v>1</v>
      </c>
      <c r="AK9" t="s">
        <v>421</v>
      </c>
      <c r="AL9">
        <v>39</v>
      </c>
      <c r="AM9" t="s">
        <v>474</v>
      </c>
      <c r="AN9">
        <v>12</v>
      </c>
      <c r="AO9" t="s">
        <v>278</v>
      </c>
      <c r="AP9">
        <v>39942</v>
      </c>
      <c r="AU9" s="8" t="s">
        <v>414</v>
      </c>
      <c r="AV9" s="8" t="s">
        <v>415</v>
      </c>
      <c r="AW9" s="8" t="s">
        <v>489</v>
      </c>
      <c r="AX9" s="8" t="s">
        <v>415</v>
      </c>
      <c r="AY9" s="8" t="s">
        <v>424</v>
      </c>
      <c r="AZ9" s="6">
        <v>45607</v>
      </c>
      <c r="BA9" s="6">
        <v>45608</v>
      </c>
      <c r="BB9" s="6">
        <v>45623</v>
      </c>
      <c r="BC9" s="8">
        <v>833539.63</v>
      </c>
      <c r="BD9" s="8">
        <v>966905.97</v>
      </c>
      <c r="BE9" s="3"/>
      <c r="BF9" s="3"/>
      <c r="BG9" s="3" t="s">
        <v>416</v>
      </c>
      <c r="BH9" s="3" t="s">
        <v>416</v>
      </c>
      <c r="BI9" s="3" t="s">
        <v>417</v>
      </c>
      <c r="BJ9" s="3" t="s">
        <v>418</v>
      </c>
      <c r="BK9" s="3">
        <v>96690.59</v>
      </c>
      <c r="BL9" s="6">
        <v>45608</v>
      </c>
      <c r="BM9" s="6">
        <v>45623</v>
      </c>
      <c r="BN9" s="3"/>
      <c r="BO9" s="3"/>
      <c r="BQ9" t="s">
        <v>309</v>
      </c>
      <c r="BR9" s="3" t="s">
        <v>419</v>
      </c>
      <c r="BS9" s="3" t="s">
        <v>420</v>
      </c>
      <c r="BT9" t="s">
        <v>438</v>
      </c>
      <c r="BU9" s="3"/>
      <c r="BV9" s="3"/>
      <c r="BW9" s="3"/>
      <c r="BX9" t="s">
        <v>314</v>
      </c>
      <c r="BY9" t="s">
        <v>210</v>
      </c>
      <c r="CA9" s="3" t="s">
        <v>422</v>
      </c>
      <c r="CB9" s="3"/>
      <c r="CC9" s="3"/>
      <c r="CD9" s="3"/>
      <c r="CE9" s="3"/>
      <c r="CF9" s="3"/>
      <c r="CG9" s="3" t="s">
        <v>423</v>
      </c>
      <c r="CH9" s="6">
        <v>45312</v>
      </c>
    </row>
    <row r="10" spans="1:87" x14ac:dyDescent="0.25">
      <c r="A10">
        <v>2024</v>
      </c>
      <c r="B10" s="6">
        <v>45566</v>
      </c>
      <c r="C10" s="4">
        <v>45657</v>
      </c>
      <c r="D10" t="s">
        <v>200</v>
      </c>
      <c r="E10" t="s">
        <v>202</v>
      </c>
      <c r="F10" t="s">
        <v>207</v>
      </c>
      <c r="G10" s="3" t="s">
        <v>425</v>
      </c>
      <c r="H10" t="s">
        <v>210</v>
      </c>
      <c r="I10" s="3" t="s">
        <v>369</v>
      </c>
      <c r="L10" s="3"/>
      <c r="N10" s="7" t="s">
        <v>445</v>
      </c>
      <c r="W10" t="s">
        <v>458</v>
      </c>
      <c r="X10" t="s">
        <v>381</v>
      </c>
      <c r="Y10" t="s">
        <v>459</v>
      </c>
      <c r="Z10" t="s">
        <v>212</v>
      </c>
      <c r="AA10" s="7" t="s">
        <v>371</v>
      </c>
      <c r="AC10" t="s">
        <v>393</v>
      </c>
      <c r="AD10" t="s">
        <v>219</v>
      </c>
      <c r="AE10" t="s">
        <v>482</v>
      </c>
      <c r="AF10">
        <v>9</v>
      </c>
      <c r="AG10" t="s">
        <v>475</v>
      </c>
      <c r="AH10" t="s">
        <v>244</v>
      </c>
      <c r="AI10" t="s">
        <v>476</v>
      </c>
      <c r="AJ10">
        <v>1</v>
      </c>
      <c r="AK10" t="s">
        <v>477</v>
      </c>
      <c r="AL10">
        <v>29</v>
      </c>
      <c r="AM10" t="s">
        <v>478</v>
      </c>
      <c r="AN10">
        <v>12</v>
      </c>
      <c r="AO10" t="s">
        <v>278</v>
      </c>
      <c r="AP10">
        <v>39090</v>
      </c>
      <c r="AU10" s="8" t="s">
        <v>414</v>
      </c>
      <c r="AV10" s="8" t="s">
        <v>415</v>
      </c>
      <c r="AW10" s="8" t="s">
        <v>489</v>
      </c>
      <c r="AX10" s="8" t="s">
        <v>415</v>
      </c>
      <c r="AY10" s="8" t="s">
        <v>425</v>
      </c>
      <c r="AZ10" s="6">
        <v>45607</v>
      </c>
      <c r="BA10" s="6">
        <v>45608</v>
      </c>
      <c r="BB10" s="6">
        <v>45625</v>
      </c>
      <c r="BC10" s="11">
        <v>851030.8</v>
      </c>
      <c r="BD10" s="8">
        <v>987195.73</v>
      </c>
      <c r="BE10" s="3"/>
      <c r="BF10" s="3"/>
      <c r="BG10" s="3" t="s">
        <v>416</v>
      </c>
      <c r="BH10" s="3" t="s">
        <v>416</v>
      </c>
      <c r="BI10" s="3" t="s">
        <v>417</v>
      </c>
      <c r="BJ10" s="3" t="s">
        <v>418</v>
      </c>
      <c r="BK10" s="3">
        <v>98719.57</v>
      </c>
      <c r="BL10" s="6">
        <v>45608</v>
      </c>
      <c r="BM10" s="6">
        <v>45625</v>
      </c>
      <c r="BN10" s="3"/>
      <c r="BO10" s="3"/>
      <c r="BQ10" t="s">
        <v>309</v>
      </c>
      <c r="BR10" s="3" t="s">
        <v>419</v>
      </c>
      <c r="BS10" s="3" t="s">
        <v>420</v>
      </c>
      <c r="BT10" t="s">
        <v>439</v>
      </c>
      <c r="BU10" s="3"/>
      <c r="BV10" s="3"/>
      <c r="BW10" s="3"/>
      <c r="BX10" t="s">
        <v>314</v>
      </c>
      <c r="BY10" t="s">
        <v>210</v>
      </c>
      <c r="CA10" s="3" t="s">
        <v>422</v>
      </c>
      <c r="CB10" s="3"/>
      <c r="CC10" s="3"/>
      <c r="CD10" s="3"/>
      <c r="CE10" s="3"/>
      <c r="CF10" s="3"/>
      <c r="CG10" s="3" t="s">
        <v>423</v>
      </c>
      <c r="CH10" s="6">
        <v>45312</v>
      </c>
    </row>
    <row r="11" spans="1:87" x14ac:dyDescent="0.25">
      <c r="A11">
        <v>2024</v>
      </c>
      <c r="B11" s="6">
        <v>45566</v>
      </c>
      <c r="C11" s="4">
        <v>45657</v>
      </c>
      <c r="D11" t="s">
        <v>200</v>
      </c>
      <c r="E11" t="s">
        <v>202</v>
      </c>
      <c r="F11" t="s">
        <v>207</v>
      </c>
      <c r="G11" s="3" t="s">
        <v>426</v>
      </c>
      <c r="H11" t="s">
        <v>210</v>
      </c>
      <c r="I11" s="3" t="s">
        <v>369</v>
      </c>
      <c r="L11" s="3"/>
      <c r="N11" s="7" t="s">
        <v>446</v>
      </c>
      <c r="W11" s="7" t="s">
        <v>377</v>
      </c>
      <c r="X11" s="7" t="s">
        <v>408</v>
      </c>
      <c r="Y11" s="7" t="s">
        <v>379</v>
      </c>
      <c r="Z11" t="s">
        <v>211</v>
      </c>
      <c r="AA11" s="7" t="s">
        <v>374</v>
      </c>
      <c r="AC11" t="s">
        <v>394</v>
      </c>
      <c r="AD11" t="s">
        <v>219</v>
      </c>
      <c r="AE11" s="8" t="s">
        <v>410</v>
      </c>
      <c r="AF11">
        <v>73</v>
      </c>
      <c r="AH11" t="s">
        <v>244</v>
      </c>
      <c r="AI11" t="s">
        <v>413</v>
      </c>
      <c r="AJ11">
        <v>1</v>
      </c>
      <c r="AK11" t="s">
        <v>411</v>
      </c>
      <c r="AL11">
        <v>75</v>
      </c>
      <c r="AM11" t="s">
        <v>412</v>
      </c>
      <c r="AN11">
        <v>12</v>
      </c>
      <c r="AO11" t="s">
        <v>278</v>
      </c>
      <c r="AP11">
        <v>40180</v>
      </c>
      <c r="AU11" s="8" t="s">
        <v>414</v>
      </c>
      <c r="AV11" s="8" t="s">
        <v>415</v>
      </c>
      <c r="AW11" s="8" t="s">
        <v>489</v>
      </c>
      <c r="AX11" s="8" t="s">
        <v>415</v>
      </c>
      <c r="AY11" s="8" t="s">
        <v>426</v>
      </c>
      <c r="AZ11" s="6">
        <v>45607</v>
      </c>
      <c r="BA11" s="6">
        <v>45608</v>
      </c>
      <c r="BB11" s="6">
        <v>45625</v>
      </c>
      <c r="BC11" s="8">
        <v>1042112.56</v>
      </c>
      <c r="BD11" s="8">
        <v>1208850.57</v>
      </c>
      <c r="BE11" s="3"/>
      <c r="BF11" s="3"/>
      <c r="BG11" s="3" t="s">
        <v>416</v>
      </c>
      <c r="BH11" s="3" t="s">
        <v>416</v>
      </c>
      <c r="BI11" s="3" t="s">
        <v>417</v>
      </c>
      <c r="BJ11" s="3" t="s">
        <v>418</v>
      </c>
      <c r="BK11" s="9">
        <v>120885.05</v>
      </c>
      <c r="BL11" s="6">
        <v>45608</v>
      </c>
      <c r="BM11" s="6">
        <v>45625</v>
      </c>
      <c r="BN11" s="3"/>
      <c r="BO11" s="3"/>
      <c r="BQ11" t="s">
        <v>309</v>
      </c>
      <c r="BR11" s="3" t="s">
        <v>419</v>
      </c>
      <c r="BS11" s="3" t="s">
        <v>420</v>
      </c>
      <c r="BT11" t="s">
        <v>440</v>
      </c>
      <c r="BU11" s="3"/>
      <c r="BV11" s="3"/>
      <c r="BW11" s="3"/>
      <c r="BX11" t="s">
        <v>314</v>
      </c>
      <c r="BY11" t="s">
        <v>210</v>
      </c>
      <c r="CA11" s="3" t="s">
        <v>422</v>
      </c>
      <c r="CB11" s="3"/>
      <c r="CC11" s="3"/>
      <c r="CD11" s="3"/>
      <c r="CE11" s="3"/>
      <c r="CF11" s="3"/>
      <c r="CG11" s="3" t="s">
        <v>423</v>
      </c>
      <c r="CH11" s="6">
        <v>45312</v>
      </c>
    </row>
    <row r="12" spans="1:87" x14ac:dyDescent="0.25">
      <c r="A12">
        <v>2024</v>
      </c>
      <c r="B12" s="6">
        <v>45566</v>
      </c>
      <c r="C12" s="4">
        <v>45657</v>
      </c>
      <c r="D12" t="s">
        <v>200</v>
      </c>
      <c r="E12" t="s">
        <v>202</v>
      </c>
      <c r="F12" t="s">
        <v>207</v>
      </c>
      <c r="G12" s="3" t="s">
        <v>427</v>
      </c>
      <c r="H12" t="s">
        <v>210</v>
      </c>
      <c r="I12" s="3" t="s">
        <v>369</v>
      </c>
      <c r="L12" s="3"/>
      <c r="N12" s="7" t="s">
        <v>447</v>
      </c>
      <c r="W12" s="9" t="s">
        <v>460</v>
      </c>
      <c r="X12" s="9" t="s">
        <v>385</v>
      </c>
      <c r="Y12" s="9" t="s">
        <v>461</v>
      </c>
      <c r="Z12" t="s">
        <v>211</v>
      </c>
      <c r="AA12" s="7" t="s">
        <v>467</v>
      </c>
      <c r="AC12" t="s">
        <v>469</v>
      </c>
      <c r="AD12" t="s">
        <v>213</v>
      </c>
      <c r="AE12" s="9" t="s">
        <v>479</v>
      </c>
      <c r="AH12" t="s">
        <v>244</v>
      </c>
      <c r="AI12" t="s">
        <v>480</v>
      </c>
      <c r="AJ12">
        <v>1</v>
      </c>
      <c r="AK12" t="s">
        <v>481</v>
      </c>
      <c r="AL12">
        <v>56</v>
      </c>
      <c r="AM12" t="s">
        <v>481</v>
      </c>
      <c r="AN12">
        <v>12</v>
      </c>
      <c r="AO12" t="s">
        <v>278</v>
      </c>
      <c r="AP12">
        <v>39270</v>
      </c>
      <c r="AU12" s="8" t="s">
        <v>414</v>
      </c>
      <c r="AV12" s="8" t="s">
        <v>415</v>
      </c>
      <c r="AW12" s="8" t="s">
        <v>489</v>
      </c>
      <c r="AX12" s="8" t="s">
        <v>415</v>
      </c>
      <c r="AY12" s="8" t="s">
        <v>427</v>
      </c>
      <c r="AZ12" s="6">
        <v>45609</v>
      </c>
      <c r="BA12" s="6">
        <v>45610</v>
      </c>
      <c r="BB12" s="6">
        <v>45626</v>
      </c>
      <c r="BC12" s="8">
        <v>453463.95</v>
      </c>
      <c r="BD12" s="8">
        <v>526018.18000000005</v>
      </c>
      <c r="BE12" s="3"/>
      <c r="BF12" s="3"/>
      <c r="BG12" s="3" t="s">
        <v>416</v>
      </c>
      <c r="BH12" s="3" t="s">
        <v>416</v>
      </c>
      <c r="BI12" s="3" t="s">
        <v>417</v>
      </c>
      <c r="BJ12" s="3" t="s">
        <v>418</v>
      </c>
      <c r="BK12" s="9">
        <v>52601.81</v>
      </c>
      <c r="BL12" s="6">
        <v>45610</v>
      </c>
      <c r="BM12" s="6">
        <v>45626</v>
      </c>
      <c r="BN12" s="3"/>
      <c r="BO12" s="3"/>
      <c r="BQ12" t="s">
        <v>309</v>
      </c>
      <c r="BR12" s="3" t="s">
        <v>419</v>
      </c>
      <c r="BS12" s="3" t="s">
        <v>420</v>
      </c>
      <c r="BT12" t="s">
        <v>437</v>
      </c>
      <c r="BU12" s="3"/>
      <c r="BV12" s="3"/>
      <c r="BW12" s="3"/>
      <c r="BX12" t="s">
        <v>314</v>
      </c>
      <c r="BY12" t="s">
        <v>210</v>
      </c>
      <c r="CA12" s="3" t="s">
        <v>422</v>
      </c>
      <c r="CB12" s="3"/>
      <c r="CC12" s="3"/>
      <c r="CD12" s="3"/>
      <c r="CE12" s="3"/>
      <c r="CF12" s="3"/>
      <c r="CG12" s="3" t="s">
        <v>423</v>
      </c>
      <c r="CH12" s="6">
        <v>45312</v>
      </c>
    </row>
    <row r="13" spans="1:87" x14ac:dyDescent="0.25">
      <c r="A13">
        <v>2024</v>
      </c>
      <c r="B13" s="6">
        <v>45566</v>
      </c>
      <c r="C13" s="4">
        <v>45657</v>
      </c>
      <c r="D13" t="s">
        <v>200</v>
      </c>
      <c r="E13" t="s">
        <v>202</v>
      </c>
      <c r="F13" t="s">
        <v>207</v>
      </c>
      <c r="G13" s="3" t="s">
        <v>428</v>
      </c>
      <c r="H13" t="s">
        <v>210</v>
      </c>
      <c r="I13" s="3" t="s">
        <v>369</v>
      </c>
      <c r="L13" s="3"/>
      <c r="N13" s="7" t="s">
        <v>448</v>
      </c>
      <c r="W13" s="7" t="s">
        <v>457</v>
      </c>
      <c r="X13" s="7" t="s">
        <v>386</v>
      </c>
      <c r="Y13" s="7" t="s">
        <v>388</v>
      </c>
      <c r="Z13" t="s">
        <v>211</v>
      </c>
      <c r="AA13" s="7" t="s">
        <v>375</v>
      </c>
      <c r="AC13" t="s">
        <v>396</v>
      </c>
      <c r="AD13" t="s">
        <v>219</v>
      </c>
      <c r="AE13" s="9" t="s">
        <v>472</v>
      </c>
      <c r="AF13">
        <v>55</v>
      </c>
      <c r="AH13" t="s">
        <v>244</v>
      </c>
      <c r="AI13" t="s">
        <v>473</v>
      </c>
      <c r="AJ13">
        <v>10</v>
      </c>
      <c r="AK13" t="s">
        <v>421</v>
      </c>
      <c r="AL13">
        <v>39</v>
      </c>
      <c r="AM13" t="s">
        <v>474</v>
      </c>
      <c r="AN13">
        <v>12</v>
      </c>
      <c r="AO13" t="s">
        <v>278</v>
      </c>
      <c r="AP13">
        <v>39942</v>
      </c>
      <c r="AU13" s="8" t="s">
        <v>414</v>
      </c>
      <c r="AV13" s="8" t="s">
        <v>415</v>
      </c>
      <c r="AW13" s="8" t="s">
        <v>489</v>
      </c>
      <c r="AX13" s="8" t="s">
        <v>415</v>
      </c>
      <c r="AY13" s="8" t="s">
        <v>428</v>
      </c>
      <c r="AZ13" s="6">
        <v>45609</v>
      </c>
      <c r="BA13" s="6">
        <v>45610</v>
      </c>
      <c r="BB13" s="6">
        <v>45622</v>
      </c>
      <c r="BC13" s="8">
        <v>349848.22</v>
      </c>
      <c r="BD13" s="8">
        <v>405823.94</v>
      </c>
      <c r="BE13" s="3"/>
      <c r="BF13" s="3"/>
      <c r="BG13" s="3" t="s">
        <v>416</v>
      </c>
      <c r="BH13" s="3" t="s">
        <v>416</v>
      </c>
      <c r="BI13" s="3" t="s">
        <v>417</v>
      </c>
      <c r="BJ13" s="3" t="s">
        <v>418</v>
      </c>
      <c r="BK13" s="9">
        <v>40582.39</v>
      </c>
      <c r="BL13" s="6">
        <v>45610</v>
      </c>
      <c r="BM13" s="6">
        <v>45622</v>
      </c>
      <c r="BN13" s="3"/>
      <c r="BO13" s="3"/>
      <c r="BQ13" t="s">
        <v>309</v>
      </c>
      <c r="BR13" s="3" t="s">
        <v>419</v>
      </c>
      <c r="BS13" s="3" t="s">
        <v>420</v>
      </c>
      <c r="BT13" t="s">
        <v>441</v>
      </c>
      <c r="BU13" s="3"/>
      <c r="BV13" s="3"/>
      <c r="BW13" s="3"/>
      <c r="BX13" t="s">
        <v>314</v>
      </c>
      <c r="BY13" t="s">
        <v>210</v>
      </c>
      <c r="CA13" s="3" t="s">
        <v>422</v>
      </c>
      <c r="CB13" s="3"/>
      <c r="CC13" s="3"/>
      <c r="CD13" s="3"/>
      <c r="CE13" s="3"/>
      <c r="CF13" s="3"/>
      <c r="CG13" s="3" t="s">
        <v>423</v>
      </c>
      <c r="CH13" s="6">
        <v>45312</v>
      </c>
    </row>
    <row r="14" spans="1:87" x14ac:dyDescent="0.25">
      <c r="A14">
        <v>2024</v>
      </c>
      <c r="B14" s="6">
        <v>45566</v>
      </c>
      <c r="C14" s="4">
        <v>45657</v>
      </c>
      <c r="D14" t="s">
        <v>200</v>
      </c>
      <c r="E14" t="s">
        <v>202</v>
      </c>
      <c r="F14" t="s">
        <v>207</v>
      </c>
      <c r="G14" s="3" t="s">
        <v>429</v>
      </c>
      <c r="H14" t="s">
        <v>210</v>
      </c>
      <c r="I14" s="3" t="s">
        <v>369</v>
      </c>
      <c r="L14" s="3"/>
      <c r="N14" s="7" t="s">
        <v>449</v>
      </c>
      <c r="W14" s="9" t="s">
        <v>460</v>
      </c>
      <c r="X14" s="9" t="s">
        <v>385</v>
      </c>
      <c r="Y14" s="9" t="s">
        <v>461</v>
      </c>
      <c r="Z14" t="s">
        <v>211</v>
      </c>
      <c r="AA14" s="7" t="s">
        <v>467</v>
      </c>
      <c r="AC14" t="s">
        <v>469</v>
      </c>
      <c r="AD14" t="s">
        <v>213</v>
      </c>
      <c r="AE14" s="9" t="s">
        <v>479</v>
      </c>
      <c r="AH14" t="s">
        <v>244</v>
      </c>
      <c r="AI14" t="s">
        <v>480</v>
      </c>
      <c r="AJ14">
        <v>1</v>
      </c>
      <c r="AK14" t="s">
        <v>481</v>
      </c>
      <c r="AL14">
        <v>56</v>
      </c>
      <c r="AM14" t="s">
        <v>481</v>
      </c>
      <c r="AN14">
        <v>12</v>
      </c>
      <c r="AO14" t="s">
        <v>278</v>
      </c>
      <c r="AP14">
        <v>39270</v>
      </c>
      <c r="AU14" s="8" t="s">
        <v>414</v>
      </c>
      <c r="AV14" s="8" t="s">
        <v>415</v>
      </c>
      <c r="AW14" s="8" t="s">
        <v>489</v>
      </c>
      <c r="AX14" s="8" t="s">
        <v>415</v>
      </c>
      <c r="AY14" s="8" t="s">
        <v>429</v>
      </c>
      <c r="AZ14" s="6">
        <v>45609</v>
      </c>
      <c r="BA14" s="6">
        <v>45610</v>
      </c>
      <c r="BB14" s="6">
        <v>45622</v>
      </c>
      <c r="BC14" s="8">
        <v>333864.09000000003</v>
      </c>
      <c r="BD14" s="8">
        <v>387282.34</v>
      </c>
      <c r="BE14" s="3"/>
      <c r="BF14" s="3"/>
      <c r="BG14" s="3" t="s">
        <v>416</v>
      </c>
      <c r="BH14" s="3" t="s">
        <v>416</v>
      </c>
      <c r="BI14" s="3" t="s">
        <v>417</v>
      </c>
      <c r="BJ14" s="3" t="s">
        <v>418</v>
      </c>
      <c r="BK14" s="9">
        <v>38728.230000000003</v>
      </c>
      <c r="BL14" s="6">
        <v>45610</v>
      </c>
      <c r="BM14" s="6">
        <v>45622</v>
      </c>
      <c r="BN14" s="3"/>
      <c r="BO14" s="3"/>
      <c r="BQ14" t="s">
        <v>309</v>
      </c>
      <c r="BR14" s="3" t="s">
        <v>419</v>
      </c>
      <c r="BS14" s="3" t="s">
        <v>420</v>
      </c>
      <c r="BT14" t="s">
        <v>442</v>
      </c>
      <c r="BU14" s="3"/>
      <c r="BV14" s="3"/>
      <c r="BW14" s="3"/>
      <c r="BX14" t="s">
        <v>314</v>
      </c>
      <c r="BY14" t="s">
        <v>210</v>
      </c>
      <c r="CA14" s="3" t="s">
        <v>422</v>
      </c>
      <c r="CB14" s="3"/>
      <c r="CC14" s="3"/>
      <c r="CD14" s="3"/>
      <c r="CE14" s="3"/>
      <c r="CF14" s="3"/>
      <c r="CG14" s="3" t="s">
        <v>423</v>
      </c>
      <c r="CH14" s="6">
        <v>45312</v>
      </c>
    </row>
    <row r="15" spans="1:87" x14ac:dyDescent="0.25">
      <c r="A15">
        <v>2024</v>
      </c>
      <c r="B15" s="6">
        <v>45566</v>
      </c>
      <c r="C15" s="4">
        <v>45657</v>
      </c>
      <c r="D15" t="s">
        <v>200</v>
      </c>
      <c r="E15" t="s">
        <v>202</v>
      </c>
      <c r="F15" t="s">
        <v>207</v>
      </c>
      <c r="G15" s="3" t="s">
        <v>430</v>
      </c>
      <c r="H15" t="s">
        <v>210</v>
      </c>
      <c r="I15" s="3" t="s">
        <v>369</v>
      </c>
      <c r="L15" s="3"/>
      <c r="N15" s="7" t="s">
        <v>450</v>
      </c>
      <c r="W15" s="7" t="s">
        <v>458</v>
      </c>
      <c r="X15" s="7" t="s">
        <v>381</v>
      </c>
      <c r="Y15" s="7" t="s">
        <v>459</v>
      </c>
      <c r="Z15" t="s">
        <v>212</v>
      </c>
      <c r="AA15" s="7" t="s">
        <v>371</v>
      </c>
      <c r="AC15" t="s">
        <v>393</v>
      </c>
      <c r="AD15" t="s">
        <v>219</v>
      </c>
      <c r="AE15" s="9" t="s">
        <v>482</v>
      </c>
      <c r="AF15">
        <v>9</v>
      </c>
      <c r="AG15" t="s">
        <v>475</v>
      </c>
      <c r="AH15" t="s">
        <v>244</v>
      </c>
      <c r="AI15" t="s">
        <v>476</v>
      </c>
      <c r="AJ15">
        <v>1</v>
      </c>
      <c r="AK15" t="s">
        <v>478</v>
      </c>
      <c r="AL15">
        <v>29</v>
      </c>
      <c r="AM15" t="s">
        <v>478</v>
      </c>
      <c r="AN15">
        <v>12</v>
      </c>
      <c r="AO15" t="s">
        <v>278</v>
      </c>
      <c r="AP15">
        <v>39090</v>
      </c>
      <c r="AU15" s="8" t="s">
        <v>414</v>
      </c>
      <c r="AV15" s="8" t="s">
        <v>415</v>
      </c>
      <c r="AW15" s="8" t="s">
        <v>489</v>
      </c>
      <c r="AX15" s="8" t="s">
        <v>415</v>
      </c>
      <c r="AY15" s="8" t="s">
        <v>430</v>
      </c>
      <c r="AZ15" s="6">
        <v>45612</v>
      </c>
      <c r="BA15" s="6">
        <v>45614</v>
      </c>
      <c r="BB15" s="6">
        <v>45635</v>
      </c>
      <c r="BC15" s="10">
        <v>661993.22</v>
      </c>
      <c r="BD15" s="10">
        <v>767912.13</v>
      </c>
      <c r="BE15" s="3"/>
      <c r="BF15" s="3"/>
      <c r="BG15" s="3" t="s">
        <v>416</v>
      </c>
      <c r="BH15" s="3" t="s">
        <v>416</v>
      </c>
      <c r="BI15" s="3" t="s">
        <v>417</v>
      </c>
      <c r="BJ15" s="3" t="s">
        <v>418</v>
      </c>
      <c r="BK15" s="9">
        <v>76791.210000000006</v>
      </c>
      <c r="BL15" s="6">
        <v>45614</v>
      </c>
      <c r="BM15" s="6">
        <v>45635</v>
      </c>
      <c r="BN15" s="3"/>
      <c r="BO15" s="3"/>
      <c r="BQ15" t="s">
        <v>309</v>
      </c>
      <c r="BR15" s="3" t="s">
        <v>419</v>
      </c>
      <c r="BS15" s="3" t="s">
        <v>420</v>
      </c>
      <c r="BT15" t="s">
        <v>443</v>
      </c>
      <c r="BU15" s="3"/>
      <c r="BV15" s="3"/>
      <c r="BW15" s="3"/>
      <c r="BX15" t="s">
        <v>314</v>
      </c>
      <c r="BY15" t="s">
        <v>210</v>
      </c>
      <c r="CA15" s="3" t="s">
        <v>422</v>
      </c>
      <c r="CB15" s="3"/>
      <c r="CC15" s="3"/>
      <c r="CD15" s="3"/>
      <c r="CE15" s="3"/>
      <c r="CF15" s="3"/>
      <c r="CG15" s="3" t="s">
        <v>423</v>
      </c>
      <c r="CH15" s="6">
        <v>45312</v>
      </c>
    </row>
    <row r="16" spans="1:87" x14ac:dyDescent="0.25">
      <c r="A16" s="3">
        <v>2024</v>
      </c>
      <c r="B16" s="6">
        <v>45566</v>
      </c>
      <c r="C16" s="4">
        <v>45657</v>
      </c>
      <c r="D16" t="s">
        <v>200</v>
      </c>
      <c r="E16" t="s">
        <v>202</v>
      </c>
      <c r="F16" t="s">
        <v>207</v>
      </c>
      <c r="G16" s="3" t="s">
        <v>431</v>
      </c>
      <c r="H16" t="s">
        <v>210</v>
      </c>
      <c r="I16" s="3" t="s">
        <v>369</v>
      </c>
      <c r="L16" s="3"/>
      <c r="N16" s="7" t="s">
        <v>451</v>
      </c>
      <c r="W16" s="7" t="s">
        <v>377</v>
      </c>
      <c r="X16" s="7" t="s">
        <v>408</v>
      </c>
      <c r="Y16" s="7" t="s">
        <v>379</v>
      </c>
      <c r="Z16" t="s">
        <v>211</v>
      </c>
      <c r="AA16" s="7" t="s">
        <v>374</v>
      </c>
      <c r="AC16" t="s">
        <v>394</v>
      </c>
      <c r="AD16" t="s">
        <v>219</v>
      </c>
      <c r="AE16" s="10" t="s">
        <v>410</v>
      </c>
      <c r="AF16" s="10">
        <v>73</v>
      </c>
      <c r="AH16" t="s">
        <v>244</v>
      </c>
      <c r="AI16" t="s">
        <v>413</v>
      </c>
      <c r="AJ16">
        <v>1</v>
      </c>
      <c r="AK16" t="s">
        <v>411</v>
      </c>
      <c r="AL16">
        <v>75</v>
      </c>
      <c r="AM16" t="s">
        <v>412</v>
      </c>
      <c r="AN16">
        <v>12</v>
      </c>
      <c r="AO16" t="s">
        <v>278</v>
      </c>
      <c r="AP16">
        <v>40180</v>
      </c>
      <c r="AU16" s="10" t="s">
        <v>414</v>
      </c>
      <c r="AV16" s="10" t="s">
        <v>415</v>
      </c>
      <c r="AW16" s="10" t="s">
        <v>489</v>
      </c>
      <c r="AX16" s="10" t="s">
        <v>415</v>
      </c>
      <c r="AY16" s="10" t="s">
        <v>431</v>
      </c>
      <c r="AZ16" s="6">
        <v>45618</v>
      </c>
      <c r="BA16" s="6">
        <v>45619</v>
      </c>
      <c r="BB16" s="6">
        <v>45646</v>
      </c>
      <c r="BC16" s="10">
        <v>669845.56999999995</v>
      </c>
      <c r="BD16" s="10">
        <v>777020.86</v>
      </c>
      <c r="BE16" s="3"/>
      <c r="BF16" s="3"/>
      <c r="BG16" s="3" t="s">
        <v>416</v>
      </c>
      <c r="BH16" s="3" t="s">
        <v>416</v>
      </c>
      <c r="BI16" s="3" t="s">
        <v>417</v>
      </c>
      <c r="BJ16" s="3" t="s">
        <v>418</v>
      </c>
      <c r="BK16" s="9">
        <v>77702.080000000002</v>
      </c>
      <c r="BL16" s="6">
        <v>45619</v>
      </c>
      <c r="BM16" s="6">
        <v>45646</v>
      </c>
      <c r="BN16" s="3"/>
      <c r="BO16" s="3"/>
      <c r="BQ16" t="s">
        <v>309</v>
      </c>
      <c r="BR16" s="3" t="s">
        <v>419</v>
      </c>
      <c r="BS16" s="3" t="s">
        <v>420</v>
      </c>
      <c r="BT16" t="s">
        <v>443</v>
      </c>
      <c r="BU16" s="3"/>
      <c r="BV16" s="3"/>
      <c r="BW16" s="3"/>
      <c r="BX16" t="s">
        <v>314</v>
      </c>
      <c r="BY16" t="s">
        <v>210</v>
      </c>
      <c r="CA16" s="3" t="s">
        <v>422</v>
      </c>
      <c r="CB16" s="3"/>
      <c r="CC16" s="3"/>
      <c r="CD16" s="3"/>
      <c r="CE16" s="3"/>
      <c r="CF16" s="3"/>
      <c r="CG16" s="3" t="s">
        <v>423</v>
      </c>
      <c r="CH16" s="6">
        <v>45312</v>
      </c>
    </row>
    <row r="17" spans="1:86" x14ac:dyDescent="0.25">
      <c r="A17" s="3">
        <v>2024</v>
      </c>
      <c r="B17" s="6">
        <v>45566</v>
      </c>
      <c r="C17" s="4">
        <v>45657</v>
      </c>
      <c r="D17" t="s">
        <v>200</v>
      </c>
      <c r="E17" t="s">
        <v>202</v>
      </c>
      <c r="F17" t="s">
        <v>207</v>
      </c>
      <c r="G17" s="3" t="s">
        <v>432</v>
      </c>
      <c r="H17" t="s">
        <v>210</v>
      </c>
      <c r="I17" s="3" t="s">
        <v>369</v>
      </c>
      <c r="L17" s="3"/>
      <c r="N17" s="7" t="s">
        <v>452</v>
      </c>
      <c r="W17" s="9" t="s">
        <v>460</v>
      </c>
      <c r="X17" s="9" t="s">
        <v>385</v>
      </c>
      <c r="Y17" s="9" t="s">
        <v>461</v>
      </c>
      <c r="Z17" t="s">
        <v>211</v>
      </c>
      <c r="AA17" s="7" t="s">
        <v>467</v>
      </c>
      <c r="AC17" t="s">
        <v>469</v>
      </c>
      <c r="AD17" t="s">
        <v>213</v>
      </c>
      <c r="AE17" t="s">
        <v>479</v>
      </c>
      <c r="AH17" t="s">
        <v>244</v>
      </c>
      <c r="AI17" t="s">
        <v>480</v>
      </c>
      <c r="AJ17">
        <v>1</v>
      </c>
      <c r="AK17" t="s">
        <v>481</v>
      </c>
      <c r="AL17">
        <v>56</v>
      </c>
      <c r="AM17" t="s">
        <v>481</v>
      </c>
      <c r="AN17">
        <v>12</v>
      </c>
      <c r="AO17" t="s">
        <v>278</v>
      </c>
      <c r="AP17">
        <v>39270</v>
      </c>
      <c r="AU17" s="10" t="s">
        <v>414</v>
      </c>
      <c r="AV17" s="10" t="s">
        <v>415</v>
      </c>
      <c r="AW17" s="10" t="s">
        <v>489</v>
      </c>
      <c r="AX17" s="10" t="s">
        <v>415</v>
      </c>
      <c r="AY17" s="10" t="s">
        <v>432</v>
      </c>
      <c r="AZ17" s="6">
        <v>45611</v>
      </c>
      <c r="BA17" s="6">
        <v>45612</v>
      </c>
      <c r="BB17" s="6">
        <v>45635</v>
      </c>
      <c r="BC17" s="10">
        <v>716746.11</v>
      </c>
      <c r="BD17" s="10">
        <v>831425.49</v>
      </c>
      <c r="BE17" s="3"/>
      <c r="BF17" s="3"/>
      <c r="BG17" s="3" t="s">
        <v>416</v>
      </c>
      <c r="BH17" s="3" t="s">
        <v>416</v>
      </c>
      <c r="BI17" s="3" t="s">
        <v>417</v>
      </c>
      <c r="BJ17" s="3" t="s">
        <v>418</v>
      </c>
      <c r="BK17" s="9">
        <v>83142.539999999994</v>
      </c>
      <c r="BL17" s="6">
        <v>45612</v>
      </c>
      <c r="BM17" s="6">
        <v>45635</v>
      </c>
      <c r="BN17" s="3"/>
      <c r="BO17" s="3"/>
      <c r="BQ17" t="s">
        <v>309</v>
      </c>
      <c r="BR17" s="3" t="s">
        <v>419</v>
      </c>
      <c r="BS17" s="3" t="s">
        <v>420</v>
      </c>
      <c r="BT17" t="s">
        <v>421</v>
      </c>
      <c r="BU17" s="3"/>
      <c r="BV17" s="3"/>
      <c r="BW17" s="3"/>
      <c r="BX17" t="s">
        <v>314</v>
      </c>
      <c r="BY17" t="s">
        <v>210</v>
      </c>
      <c r="CA17" s="3" t="s">
        <v>422</v>
      </c>
      <c r="CB17" s="3"/>
      <c r="CC17" s="3"/>
      <c r="CD17" s="3"/>
      <c r="CE17" s="3"/>
      <c r="CF17" s="3"/>
      <c r="CG17" s="3" t="s">
        <v>423</v>
      </c>
      <c r="CH17" s="6">
        <v>45312</v>
      </c>
    </row>
    <row r="18" spans="1:86" x14ac:dyDescent="0.25">
      <c r="A18" s="3">
        <v>2024</v>
      </c>
      <c r="B18" s="6">
        <v>45566</v>
      </c>
      <c r="C18" s="4">
        <v>45657</v>
      </c>
      <c r="D18" t="s">
        <v>200</v>
      </c>
      <c r="E18" t="s">
        <v>202</v>
      </c>
      <c r="F18" t="s">
        <v>207</v>
      </c>
      <c r="G18" s="3" t="s">
        <v>433</v>
      </c>
      <c r="H18" t="s">
        <v>210</v>
      </c>
      <c r="I18" s="3" t="s">
        <v>369</v>
      </c>
      <c r="L18" s="3"/>
      <c r="N18" s="7" t="s">
        <v>453</v>
      </c>
      <c r="W18" s="9" t="s">
        <v>390</v>
      </c>
      <c r="X18" s="9" t="s">
        <v>462</v>
      </c>
      <c r="Y18" s="9" t="s">
        <v>391</v>
      </c>
      <c r="Z18" t="s">
        <v>211</v>
      </c>
      <c r="AA18" s="7" t="s">
        <v>376</v>
      </c>
      <c r="AC18" t="s">
        <v>397</v>
      </c>
      <c r="AD18" t="s">
        <v>219</v>
      </c>
      <c r="AE18" t="s">
        <v>483</v>
      </c>
      <c r="AF18">
        <v>9</v>
      </c>
      <c r="AH18" t="s">
        <v>244</v>
      </c>
      <c r="AI18" t="s">
        <v>484</v>
      </c>
      <c r="AJ18">
        <v>1</v>
      </c>
      <c r="AK18" t="s">
        <v>478</v>
      </c>
      <c r="AL18">
        <v>29</v>
      </c>
      <c r="AM18" t="s">
        <v>478</v>
      </c>
      <c r="AN18">
        <v>12</v>
      </c>
      <c r="AO18" t="s">
        <v>278</v>
      </c>
      <c r="AP18">
        <v>39090</v>
      </c>
      <c r="AU18" s="10" t="s">
        <v>414</v>
      </c>
      <c r="AV18" s="10" t="s">
        <v>415</v>
      </c>
      <c r="AW18" s="10" t="s">
        <v>489</v>
      </c>
      <c r="AX18" s="10" t="s">
        <v>415</v>
      </c>
      <c r="AY18" s="10" t="s">
        <v>433</v>
      </c>
      <c r="AZ18" s="6">
        <v>45610</v>
      </c>
      <c r="BA18" s="6">
        <v>45611</v>
      </c>
      <c r="BB18" s="6">
        <v>45646</v>
      </c>
      <c r="BC18" s="10">
        <v>1116924.08</v>
      </c>
      <c r="BD18" s="10">
        <v>1295631.93</v>
      </c>
      <c r="BE18" s="3"/>
      <c r="BF18" s="3"/>
      <c r="BG18" s="3" t="s">
        <v>416</v>
      </c>
      <c r="BH18" s="3" t="s">
        <v>416</v>
      </c>
      <c r="BI18" s="3" t="s">
        <v>417</v>
      </c>
      <c r="BJ18" s="3" t="s">
        <v>418</v>
      </c>
      <c r="BK18" s="9">
        <v>129563.19</v>
      </c>
      <c r="BL18" s="6">
        <v>45611</v>
      </c>
      <c r="BM18" s="6">
        <v>45646</v>
      </c>
      <c r="BN18" s="3"/>
      <c r="BO18" s="3"/>
      <c r="BQ18" t="s">
        <v>309</v>
      </c>
      <c r="BR18" s="3" t="s">
        <v>419</v>
      </c>
      <c r="BS18" s="3" t="s">
        <v>420</v>
      </c>
      <c r="BT18" t="s">
        <v>421</v>
      </c>
      <c r="BU18" s="3"/>
      <c r="BV18" s="3"/>
      <c r="BW18" s="3"/>
      <c r="BX18" t="s">
        <v>314</v>
      </c>
      <c r="BY18" t="s">
        <v>210</v>
      </c>
      <c r="CA18" s="3" t="s">
        <v>422</v>
      </c>
      <c r="CB18" s="3"/>
      <c r="CC18" s="3"/>
      <c r="CD18" s="3"/>
      <c r="CE18" s="3"/>
      <c r="CF18" s="3"/>
      <c r="CG18" s="3" t="s">
        <v>423</v>
      </c>
      <c r="CH18" s="6">
        <v>45312</v>
      </c>
    </row>
    <row r="19" spans="1:86" x14ac:dyDescent="0.25">
      <c r="A19" s="3">
        <v>2024</v>
      </c>
      <c r="B19" s="6">
        <v>45566</v>
      </c>
      <c r="C19" s="4">
        <v>45657</v>
      </c>
      <c r="D19" t="s">
        <v>200</v>
      </c>
      <c r="E19" t="s">
        <v>202</v>
      </c>
      <c r="F19" t="s">
        <v>207</v>
      </c>
      <c r="G19" s="3" t="s">
        <v>434</v>
      </c>
      <c r="H19" t="s">
        <v>210</v>
      </c>
      <c r="I19" s="3" t="s">
        <v>369</v>
      </c>
      <c r="L19" s="3"/>
      <c r="N19" s="7" t="s">
        <v>454</v>
      </c>
      <c r="W19" s="9" t="s">
        <v>463</v>
      </c>
      <c r="X19" s="9" t="s">
        <v>464</v>
      </c>
      <c r="Y19" s="9" t="s">
        <v>385</v>
      </c>
      <c r="Z19" t="s">
        <v>212</v>
      </c>
      <c r="AA19" s="7" t="s">
        <v>372</v>
      </c>
      <c r="AC19" t="s">
        <v>470</v>
      </c>
      <c r="AD19" t="s">
        <v>232</v>
      </c>
      <c r="AE19" t="s">
        <v>485</v>
      </c>
      <c r="AF19">
        <v>150</v>
      </c>
      <c r="AH19" t="s">
        <v>244</v>
      </c>
      <c r="AI19" t="s">
        <v>486</v>
      </c>
      <c r="AJ19">
        <v>1</v>
      </c>
      <c r="AK19" t="s">
        <v>478</v>
      </c>
      <c r="AL19">
        <v>29</v>
      </c>
      <c r="AM19" t="s">
        <v>478</v>
      </c>
      <c r="AN19">
        <v>12</v>
      </c>
      <c r="AO19" t="s">
        <v>278</v>
      </c>
      <c r="AP19">
        <v>39090</v>
      </c>
      <c r="AU19" s="10" t="s">
        <v>414</v>
      </c>
      <c r="AV19" s="10" t="s">
        <v>415</v>
      </c>
      <c r="AW19" s="10" t="s">
        <v>489</v>
      </c>
      <c r="AX19" s="10" t="s">
        <v>415</v>
      </c>
      <c r="AY19" s="10" t="s">
        <v>434</v>
      </c>
      <c r="AZ19" s="6">
        <v>45618</v>
      </c>
      <c r="BA19" s="6">
        <v>45619</v>
      </c>
      <c r="BB19" s="6">
        <v>45646</v>
      </c>
      <c r="BC19" s="10">
        <v>470281.25</v>
      </c>
      <c r="BD19" s="10">
        <v>545526.25</v>
      </c>
      <c r="BE19" s="3"/>
      <c r="BF19" s="3"/>
      <c r="BG19" s="3" t="s">
        <v>416</v>
      </c>
      <c r="BH19" s="3" t="s">
        <v>416</v>
      </c>
      <c r="BI19" s="3" t="s">
        <v>417</v>
      </c>
      <c r="BJ19" s="3" t="s">
        <v>418</v>
      </c>
      <c r="BK19" s="9">
        <v>54552.62</v>
      </c>
      <c r="BL19" s="6">
        <v>45619</v>
      </c>
      <c r="BM19" s="6">
        <v>45646</v>
      </c>
      <c r="BN19" s="3"/>
      <c r="BO19" s="3"/>
      <c r="BQ19" t="s">
        <v>309</v>
      </c>
      <c r="BR19" s="3" t="s">
        <v>419</v>
      </c>
      <c r="BS19" s="3" t="s">
        <v>420</v>
      </c>
      <c r="BT19" t="s">
        <v>437</v>
      </c>
      <c r="BU19" s="3"/>
      <c r="BV19" s="3"/>
      <c r="BW19" s="3"/>
      <c r="BX19" t="s">
        <v>314</v>
      </c>
      <c r="BY19" t="s">
        <v>210</v>
      </c>
      <c r="CA19" s="3" t="s">
        <v>422</v>
      </c>
      <c r="CB19" s="3"/>
      <c r="CC19" s="3"/>
      <c r="CD19" s="3"/>
      <c r="CE19" s="3"/>
      <c r="CF19" s="3"/>
      <c r="CG19" s="3" t="s">
        <v>423</v>
      </c>
      <c r="CH19" s="6">
        <v>45312</v>
      </c>
    </row>
    <row r="20" spans="1:86" x14ac:dyDescent="0.25">
      <c r="A20" s="3">
        <v>2024</v>
      </c>
      <c r="B20" s="6">
        <v>45566</v>
      </c>
      <c r="C20" s="4">
        <v>45657</v>
      </c>
      <c r="D20" t="s">
        <v>200</v>
      </c>
      <c r="E20" t="s">
        <v>202</v>
      </c>
      <c r="F20" t="s">
        <v>207</v>
      </c>
      <c r="G20" s="3" t="s">
        <v>435</v>
      </c>
      <c r="H20" t="s">
        <v>210</v>
      </c>
      <c r="I20" s="3" t="s">
        <v>369</v>
      </c>
      <c r="L20" s="3"/>
      <c r="N20" s="7" t="s">
        <v>455</v>
      </c>
      <c r="W20" s="7" t="s">
        <v>458</v>
      </c>
      <c r="X20" s="7" t="s">
        <v>381</v>
      </c>
      <c r="Y20" s="7" t="s">
        <v>459</v>
      </c>
      <c r="Z20" t="s">
        <v>212</v>
      </c>
      <c r="AA20" s="7" t="s">
        <v>371</v>
      </c>
      <c r="AC20" t="s">
        <v>393</v>
      </c>
      <c r="AD20" t="s">
        <v>219</v>
      </c>
      <c r="AE20" t="s">
        <v>482</v>
      </c>
      <c r="AF20">
        <v>9</v>
      </c>
      <c r="AG20" t="s">
        <v>475</v>
      </c>
      <c r="AH20" t="s">
        <v>244</v>
      </c>
      <c r="AI20" t="s">
        <v>476</v>
      </c>
      <c r="AJ20">
        <v>1</v>
      </c>
      <c r="AK20" t="s">
        <v>478</v>
      </c>
      <c r="AL20">
        <v>29</v>
      </c>
      <c r="AM20" t="s">
        <v>478</v>
      </c>
      <c r="AN20">
        <v>12</v>
      </c>
      <c r="AO20" t="s">
        <v>278</v>
      </c>
      <c r="AP20">
        <v>39090</v>
      </c>
      <c r="AU20" s="10" t="s">
        <v>414</v>
      </c>
      <c r="AV20" s="10" t="s">
        <v>415</v>
      </c>
      <c r="AW20" s="10" t="s">
        <v>489</v>
      </c>
      <c r="AX20" s="10" t="s">
        <v>415</v>
      </c>
      <c r="AY20" s="10" t="s">
        <v>435</v>
      </c>
      <c r="AZ20" s="6">
        <v>45618</v>
      </c>
      <c r="BA20" s="6">
        <v>45619</v>
      </c>
      <c r="BB20" s="6">
        <v>45646</v>
      </c>
      <c r="BC20" s="10">
        <v>261031.89</v>
      </c>
      <c r="BD20" s="10">
        <v>302796.99</v>
      </c>
      <c r="BE20" s="3"/>
      <c r="BF20" s="3"/>
      <c r="BG20" s="3" t="s">
        <v>416</v>
      </c>
      <c r="BH20" s="3" t="s">
        <v>416</v>
      </c>
      <c r="BI20" s="3" t="s">
        <v>417</v>
      </c>
      <c r="BJ20" s="3" t="s">
        <v>418</v>
      </c>
      <c r="BK20" s="9">
        <v>30279.69</v>
      </c>
      <c r="BL20" s="6">
        <v>45619</v>
      </c>
      <c r="BM20" s="6">
        <v>45646</v>
      </c>
      <c r="BN20" s="3"/>
      <c r="BO20" s="3"/>
      <c r="BQ20" t="s">
        <v>309</v>
      </c>
      <c r="BR20" s="3" t="s">
        <v>419</v>
      </c>
      <c r="BS20" s="3" t="s">
        <v>420</v>
      </c>
      <c r="BT20" t="s">
        <v>421</v>
      </c>
      <c r="BU20" s="3"/>
      <c r="BV20" s="3"/>
      <c r="BW20" s="3"/>
      <c r="BX20" t="s">
        <v>314</v>
      </c>
      <c r="BY20" t="s">
        <v>210</v>
      </c>
      <c r="CA20" s="3" t="s">
        <v>422</v>
      </c>
      <c r="CB20" s="3"/>
      <c r="CC20" s="3"/>
      <c r="CD20" s="3"/>
      <c r="CE20" s="3"/>
      <c r="CF20" s="3"/>
      <c r="CG20" s="3" t="s">
        <v>423</v>
      </c>
      <c r="CH20" s="6">
        <v>45312</v>
      </c>
    </row>
    <row r="21" spans="1:86" x14ac:dyDescent="0.25">
      <c r="A21" s="3">
        <v>2024</v>
      </c>
      <c r="B21" s="6">
        <v>45566</v>
      </c>
      <c r="C21" s="4">
        <v>45657</v>
      </c>
      <c r="D21" t="s">
        <v>200</v>
      </c>
      <c r="E21" t="s">
        <v>202</v>
      </c>
      <c r="F21" t="s">
        <v>207</v>
      </c>
      <c r="G21" s="3" t="s">
        <v>436</v>
      </c>
      <c r="H21" t="s">
        <v>210</v>
      </c>
      <c r="I21" s="3" t="s">
        <v>369</v>
      </c>
      <c r="L21" s="3"/>
      <c r="N21" s="7" t="s">
        <v>456</v>
      </c>
      <c r="W21" t="s">
        <v>466</v>
      </c>
      <c r="X21" t="s">
        <v>465</v>
      </c>
      <c r="Y21" t="s">
        <v>386</v>
      </c>
      <c r="Z21" t="s">
        <v>212</v>
      </c>
      <c r="AA21" s="7" t="s">
        <v>468</v>
      </c>
      <c r="AC21" t="s">
        <v>471</v>
      </c>
      <c r="AD21" t="s">
        <v>219</v>
      </c>
      <c r="AE21" t="s">
        <v>487</v>
      </c>
      <c r="AF21">
        <v>62</v>
      </c>
      <c r="AG21">
        <v>5</v>
      </c>
      <c r="AH21" t="s">
        <v>244</v>
      </c>
      <c r="AI21" t="s">
        <v>488</v>
      </c>
      <c r="AJ21">
        <v>1</v>
      </c>
      <c r="AK21" t="s">
        <v>478</v>
      </c>
      <c r="AL21">
        <v>29</v>
      </c>
      <c r="AM21" t="s">
        <v>478</v>
      </c>
      <c r="AN21">
        <v>12</v>
      </c>
      <c r="AO21" t="s">
        <v>278</v>
      </c>
      <c r="AP21">
        <v>39056</v>
      </c>
      <c r="AU21" s="10" t="s">
        <v>414</v>
      </c>
      <c r="AV21" s="10" t="s">
        <v>415</v>
      </c>
      <c r="AW21" s="10" t="s">
        <v>489</v>
      </c>
      <c r="AX21" s="10" t="s">
        <v>415</v>
      </c>
      <c r="AY21" s="10" t="s">
        <v>436</v>
      </c>
      <c r="AZ21" s="6">
        <v>45618</v>
      </c>
      <c r="BA21" s="6">
        <v>45619</v>
      </c>
      <c r="BB21" s="6">
        <v>45646</v>
      </c>
      <c r="BC21" s="10">
        <v>363056.66</v>
      </c>
      <c r="BD21" s="10">
        <v>421145.72</v>
      </c>
      <c r="BE21" s="3"/>
      <c r="BF21" s="3"/>
      <c r="BG21" s="3" t="s">
        <v>416</v>
      </c>
      <c r="BH21" s="3" t="s">
        <v>416</v>
      </c>
      <c r="BI21" s="3" t="s">
        <v>417</v>
      </c>
      <c r="BJ21" s="3" t="s">
        <v>418</v>
      </c>
      <c r="BK21" s="9">
        <v>42114.57</v>
      </c>
      <c r="BL21" s="6">
        <v>45619</v>
      </c>
      <c r="BM21" s="6">
        <v>45646</v>
      </c>
      <c r="BN21" s="3"/>
      <c r="BO21" s="3"/>
      <c r="BQ21" t="s">
        <v>309</v>
      </c>
      <c r="BR21" s="3" t="s">
        <v>419</v>
      </c>
      <c r="BS21" s="3" t="s">
        <v>420</v>
      </c>
      <c r="BT21" t="s">
        <v>439</v>
      </c>
      <c r="BU21" s="3"/>
      <c r="BV21" s="3"/>
      <c r="BW21" s="3"/>
      <c r="BX21" t="s">
        <v>314</v>
      </c>
      <c r="BY21" t="s">
        <v>210</v>
      </c>
      <c r="CA21" s="3" t="s">
        <v>422</v>
      </c>
      <c r="CB21" s="3"/>
      <c r="CC21" s="3"/>
      <c r="CD21" s="3"/>
      <c r="CE21" s="3"/>
      <c r="CF21" s="3"/>
      <c r="CG21" s="3" t="s">
        <v>423</v>
      </c>
      <c r="CH21" s="6">
        <v>45312</v>
      </c>
    </row>
    <row r="22" spans="1:86" x14ac:dyDescent="0.25">
      <c r="CA22" s="3"/>
      <c r="CB22" s="3"/>
      <c r="CC22" s="3"/>
    </row>
  </sheetData>
  <mergeCells count="7">
    <mergeCell ref="A6:CI6"/>
    <mergeCell ref="A2:C2"/>
    <mergeCell ref="D2:F2"/>
    <mergeCell ref="G2:I2"/>
    <mergeCell ref="A3:C3"/>
    <mergeCell ref="D3:F3"/>
    <mergeCell ref="G3:I3"/>
  </mergeCells>
  <dataValidations count="11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H8:H201" xr:uid="{00000000-0002-0000-0000-000003000000}">
      <formula1>Hidden_47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D8:AD201" xr:uid="{00000000-0002-0000-0000-000005000000}">
      <formula1>Hidden_629</formula1>
    </dataValidation>
    <dataValidation type="list" allowBlank="1" showErrorMessage="1" sqref="AH8:AH201" xr:uid="{00000000-0002-0000-0000-000006000000}">
      <formula1>Hidden_733</formula1>
    </dataValidation>
    <dataValidation type="list" allowBlank="1" showErrorMessage="1" sqref="AO8:AO201" xr:uid="{00000000-0002-0000-0000-000007000000}">
      <formula1>Hidden_840</formula1>
    </dataValidation>
    <dataValidation type="list" allowBlank="1" showErrorMessage="1" sqref="BQ8:BQ201" xr:uid="{00000000-0002-0000-0000-000008000000}">
      <formula1>Hidden_968</formula1>
    </dataValidation>
    <dataValidation type="list" allowBlank="1" showErrorMessage="1" sqref="BX8:BX201" xr:uid="{00000000-0002-0000-0000-000009000000}">
      <formula1>Hidden_1075</formula1>
    </dataValidation>
    <dataValidation type="list" allowBlank="1" showErrorMessage="1" sqref="BY8:BY201" xr:uid="{00000000-0002-0000-0000-00000A000000}">
      <formula1>Hidden_1176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309</v>
      </c>
    </row>
    <row r="2" spans="1:1" x14ac:dyDescent="0.25">
      <c r="A2" t="s">
        <v>310</v>
      </c>
    </row>
    <row r="3" spans="1:1" x14ac:dyDescent="0.25">
      <c r="A3" t="s">
        <v>311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312</v>
      </c>
    </row>
    <row r="2" spans="1:1" x14ac:dyDescent="0.25">
      <c r="A2" t="s">
        <v>313</v>
      </c>
    </row>
    <row r="3" spans="1:1" x14ac:dyDescent="0.25">
      <c r="A3" t="s">
        <v>314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209</v>
      </c>
    </row>
    <row r="2" spans="1:1" x14ac:dyDescent="0.25">
      <c r="A2" t="s">
        <v>210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16"/>
  <sheetViews>
    <sheetView topLeftCell="A3" workbookViewId="0">
      <selection activeCell="G28" sqref="G2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ht="30" x14ac:dyDescent="0.25">
      <c r="A3" s="1" t="s">
        <v>321</v>
      </c>
      <c r="B3" s="1" t="s">
        <v>322</v>
      </c>
      <c r="C3" s="1" t="s">
        <v>323</v>
      </c>
      <c r="D3" s="1" t="s">
        <v>324</v>
      </c>
      <c r="E3" s="1" t="s">
        <v>129</v>
      </c>
      <c r="F3" s="1" t="s">
        <v>325</v>
      </c>
      <c r="G3" s="1" t="s">
        <v>326</v>
      </c>
    </row>
    <row r="4" spans="1:7" x14ac:dyDescent="0.25">
      <c r="A4">
        <v>1</v>
      </c>
      <c r="B4" t="s">
        <v>380</v>
      </c>
      <c r="C4" t="s">
        <v>381</v>
      </c>
      <c r="D4" t="s">
        <v>382</v>
      </c>
      <c r="E4" t="s">
        <v>211</v>
      </c>
      <c r="F4" t="s">
        <v>371</v>
      </c>
      <c r="G4" t="s">
        <v>393</v>
      </c>
    </row>
    <row r="5" spans="1:7" x14ac:dyDescent="0.25">
      <c r="A5">
        <v>2</v>
      </c>
      <c r="B5" t="s">
        <v>383</v>
      </c>
      <c r="C5" t="s">
        <v>384</v>
      </c>
      <c r="D5" t="s">
        <v>385</v>
      </c>
      <c r="E5" t="s">
        <v>212</v>
      </c>
      <c r="F5" t="s">
        <v>372</v>
      </c>
      <c r="G5" t="s">
        <v>395</v>
      </c>
    </row>
    <row r="6" spans="1:7" x14ac:dyDescent="0.25">
      <c r="A6">
        <v>3</v>
      </c>
      <c r="B6" t="s">
        <v>377</v>
      </c>
      <c r="C6" t="s">
        <v>378</v>
      </c>
      <c r="D6" t="s">
        <v>379</v>
      </c>
      <c r="E6" t="s">
        <v>211</v>
      </c>
      <c r="F6" t="s">
        <v>373</v>
      </c>
      <c r="G6" t="s">
        <v>392</v>
      </c>
    </row>
    <row r="7" spans="1:7" x14ac:dyDescent="0.25">
      <c r="A7">
        <v>4</v>
      </c>
      <c r="B7" t="s">
        <v>377</v>
      </c>
      <c r="C7" t="s">
        <v>378</v>
      </c>
      <c r="D7" t="s">
        <v>379</v>
      </c>
      <c r="E7" t="s">
        <v>211</v>
      </c>
      <c r="F7" t="s">
        <v>374</v>
      </c>
      <c r="G7" t="s">
        <v>394</v>
      </c>
    </row>
    <row r="8" spans="1:7" x14ac:dyDescent="0.25">
      <c r="A8">
        <v>5</v>
      </c>
      <c r="B8" t="s">
        <v>387</v>
      </c>
      <c r="C8" t="s">
        <v>386</v>
      </c>
      <c r="D8" t="s">
        <v>388</v>
      </c>
      <c r="E8" t="s">
        <v>211</v>
      </c>
      <c r="F8" t="s">
        <v>375</v>
      </c>
      <c r="G8" t="s">
        <v>396</v>
      </c>
    </row>
    <row r="9" spans="1:7" x14ac:dyDescent="0.25">
      <c r="A9">
        <v>6</v>
      </c>
      <c r="B9" t="s">
        <v>390</v>
      </c>
      <c r="C9" t="s">
        <v>389</v>
      </c>
      <c r="D9" t="s">
        <v>391</v>
      </c>
      <c r="E9" t="s">
        <v>211</v>
      </c>
      <c r="F9" t="s">
        <v>376</v>
      </c>
      <c r="G9" t="s">
        <v>397</v>
      </c>
    </row>
    <row r="10" spans="1:7" x14ac:dyDescent="0.25">
      <c r="A10">
        <v>7</v>
      </c>
      <c r="B10" s="9" t="s">
        <v>460</v>
      </c>
      <c r="C10" t="s">
        <v>385</v>
      </c>
      <c r="D10" t="s">
        <v>461</v>
      </c>
      <c r="E10" t="s">
        <v>211</v>
      </c>
      <c r="F10" t="s">
        <v>490</v>
      </c>
      <c r="G10" s="12" t="s">
        <v>469</v>
      </c>
    </row>
    <row r="11" spans="1:7" x14ac:dyDescent="0.25">
      <c r="A11">
        <v>8</v>
      </c>
      <c r="B11" s="12" t="s">
        <v>466</v>
      </c>
      <c r="C11" t="s">
        <v>465</v>
      </c>
      <c r="D11" t="s">
        <v>386</v>
      </c>
      <c r="E11" t="s">
        <v>211</v>
      </c>
      <c r="F11" t="s">
        <v>491</v>
      </c>
      <c r="G11" s="12" t="s">
        <v>471</v>
      </c>
    </row>
    <row r="16" spans="1:7" x14ac:dyDescent="0.25">
      <c r="G16" s="9"/>
    </row>
  </sheetData>
  <dataValidations disablePrompts="1" count="1">
    <dataValidation type="list" allowBlank="1" showErrorMessage="1" sqref="E4:E201" xr:uid="{00000000-0002-0000-0C00-000000000000}">
      <formula1>Hidden_1_Tabla_5788064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211</v>
      </c>
    </row>
    <row r="2" spans="1:1" x14ac:dyDescent="0.25">
      <c r="A2" t="s">
        <v>212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6"/>
  <sheetViews>
    <sheetView topLeftCell="A3" workbookViewId="0">
      <selection activeCell="B4" sqref="B4:G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ht="30" x14ac:dyDescent="0.25">
      <c r="A3" s="1" t="s">
        <v>321</v>
      </c>
      <c r="B3" s="1" t="s">
        <v>322</v>
      </c>
      <c r="C3" s="1" t="s">
        <v>323</v>
      </c>
      <c r="D3" s="1" t="s">
        <v>324</v>
      </c>
      <c r="E3" s="1" t="s">
        <v>129</v>
      </c>
      <c r="F3" s="1" t="s">
        <v>130</v>
      </c>
      <c r="G3" s="1" t="s">
        <v>333</v>
      </c>
    </row>
    <row r="4" spans="1:7" x14ac:dyDescent="0.25">
      <c r="A4">
        <v>1</v>
      </c>
      <c r="B4" t="s">
        <v>380</v>
      </c>
      <c r="C4" t="s">
        <v>381</v>
      </c>
      <c r="D4" t="s">
        <v>382</v>
      </c>
      <c r="E4" t="s">
        <v>211</v>
      </c>
      <c r="F4" t="s">
        <v>371</v>
      </c>
      <c r="G4" t="s">
        <v>393</v>
      </c>
    </row>
    <row r="5" spans="1:7" x14ac:dyDescent="0.25">
      <c r="A5">
        <v>2</v>
      </c>
      <c r="B5" t="s">
        <v>377</v>
      </c>
      <c r="C5" t="s">
        <v>378</v>
      </c>
      <c r="D5" t="s">
        <v>379</v>
      </c>
      <c r="E5" t="s">
        <v>211</v>
      </c>
      <c r="F5" t="s">
        <v>373</v>
      </c>
      <c r="G5" t="s">
        <v>392</v>
      </c>
    </row>
    <row r="6" spans="1:7" x14ac:dyDescent="0.25">
      <c r="A6">
        <v>3</v>
      </c>
      <c r="B6" t="s">
        <v>383</v>
      </c>
      <c r="C6" t="s">
        <v>384</v>
      </c>
      <c r="D6" t="s">
        <v>385</v>
      </c>
      <c r="E6" t="s">
        <v>212</v>
      </c>
      <c r="F6" t="s">
        <v>372</v>
      </c>
      <c r="G6" t="s">
        <v>395</v>
      </c>
    </row>
  </sheetData>
  <dataValidations disablePrompts="1" count="2">
    <dataValidation type="list" allowBlank="1" showErrorMessage="1" sqref="E7:E201" xr:uid="{00000000-0002-0000-0E00-000000000000}">
      <formula1>Hidden_1_Tabla_5788334</formula1>
    </dataValidation>
    <dataValidation type="list" allowBlank="1" showErrorMessage="1" sqref="E4:E6" xr:uid="{B38D4C31-2BBE-4133-A890-7A7CBA598650}">
      <formula1>Hidden_1_Tabla_5788064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2"/>
  <sheetViews>
    <sheetView workbookViewId="0">
      <selection activeCell="N26" sqref="N26"/>
    </sheetView>
  </sheetViews>
  <sheetFormatPr baseColWidth="10" defaultColWidth="9.140625" defaultRowHeight="15" x14ac:dyDescent="0.25"/>
  <sheetData>
    <row r="1" spans="1:1" x14ac:dyDescent="0.25">
      <c r="A1" t="s">
        <v>211</v>
      </c>
    </row>
    <row r="2" spans="1:1" x14ac:dyDescent="0.25">
      <c r="A2" t="s">
        <v>212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6"/>
  <sheetViews>
    <sheetView topLeftCell="A3" workbookViewId="0">
      <selection activeCell="F11" sqref="F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x14ac:dyDescent="0.25">
      <c r="A3" s="1" t="s">
        <v>321</v>
      </c>
      <c r="B3" s="1" t="s">
        <v>322</v>
      </c>
      <c r="C3" s="1" t="s">
        <v>323</v>
      </c>
      <c r="D3" s="1" t="s">
        <v>324</v>
      </c>
      <c r="E3" s="1" t="s">
        <v>129</v>
      </c>
      <c r="F3" s="1" t="s">
        <v>130</v>
      </c>
      <c r="G3" s="1" t="s">
        <v>340</v>
      </c>
    </row>
    <row r="4" spans="1:7" x14ac:dyDescent="0.25">
      <c r="A4">
        <v>1</v>
      </c>
      <c r="B4" t="s">
        <v>377</v>
      </c>
      <c r="C4" t="s">
        <v>378</v>
      </c>
      <c r="D4" t="s">
        <v>379</v>
      </c>
      <c r="E4" t="s">
        <v>211</v>
      </c>
      <c r="F4" t="s">
        <v>373</v>
      </c>
      <c r="G4" t="s">
        <v>392</v>
      </c>
    </row>
    <row r="5" spans="1:7" x14ac:dyDescent="0.25">
      <c r="A5">
        <v>2</v>
      </c>
      <c r="B5" t="s">
        <v>383</v>
      </c>
      <c r="C5" t="s">
        <v>384</v>
      </c>
      <c r="D5" t="s">
        <v>385</v>
      </c>
      <c r="E5" t="s">
        <v>212</v>
      </c>
      <c r="F5" t="s">
        <v>372</v>
      </c>
      <c r="G5" t="s">
        <v>395</v>
      </c>
    </row>
    <row r="6" spans="1:7" x14ac:dyDescent="0.25">
      <c r="A6">
        <v>3</v>
      </c>
      <c r="B6" t="s">
        <v>380</v>
      </c>
      <c r="C6" t="s">
        <v>381</v>
      </c>
      <c r="D6" t="s">
        <v>382</v>
      </c>
      <c r="E6" t="s">
        <v>211</v>
      </c>
      <c r="F6" t="s">
        <v>371</v>
      </c>
      <c r="G6" t="s">
        <v>393</v>
      </c>
    </row>
  </sheetData>
  <dataValidations count="2">
    <dataValidation type="list" allowBlank="1" showErrorMessage="1" sqref="E7:E201" xr:uid="{00000000-0002-0000-1000-000000000000}">
      <formula1>Hidden_1_Tabla_5788344</formula1>
    </dataValidation>
    <dataValidation type="list" allowBlank="1" showErrorMessage="1" sqref="E4:E6" xr:uid="{6BA270EF-CE16-4833-9C96-0C7B0A19570D}">
      <formula1>Hidden_1_Tabla_5788064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211</v>
      </c>
    </row>
    <row r="2" spans="1:1" x14ac:dyDescent="0.25">
      <c r="A2" t="s">
        <v>212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5"/>
  <sheetViews>
    <sheetView topLeftCell="E3" workbookViewId="0">
      <selection activeCell="F5" sqref="F5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341</v>
      </c>
      <c r="C2" t="s">
        <v>342</v>
      </c>
      <c r="D2" t="s">
        <v>343</v>
      </c>
      <c r="E2" t="s">
        <v>344</v>
      </c>
      <c r="F2" t="s">
        <v>345</v>
      </c>
      <c r="G2" t="s">
        <v>346</v>
      </c>
    </row>
    <row r="3" spans="1:7" ht="30" x14ac:dyDescent="0.25">
      <c r="A3" s="1" t="s">
        <v>321</v>
      </c>
      <c r="B3" s="1" t="s">
        <v>347</v>
      </c>
      <c r="C3" s="1" t="s">
        <v>348</v>
      </c>
      <c r="D3" s="1" t="s">
        <v>349</v>
      </c>
      <c r="E3" s="1" t="s">
        <v>129</v>
      </c>
      <c r="F3" s="1" t="s">
        <v>350</v>
      </c>
      <c r="G3" s="1" t="s">
        <v>351</v>
      </c>
    </row>
    <row r="4" spans="1:7" x14ac:dyDescent="0.25">
      <c r="B4" t="s">
        <v>398</v>
      </c>
      <c r="C4" t="s">
        <v>399</v>
      </c>
      <c r="D4" t="s">
        <v>400</v>
      </c>
      <c r="E4" t="s">
        <v>211</v>
      </c>
      <c r="F4" t="s">
        <v>401</v>
      </c>
      <c r="G4" t="s">
        <v>402</v>
      </c>
    </row>
    <row r="5" spans="1:7" x14ac:dyDescent="0.25">
      <c r="B5" t="s">
        <v>403</v>
      </c>
      <c r="C5" t="s">
        <v>404</v>
      </c>
      <c r="D5" t="s">
        <v>405</v>
      </c>
      <c r="E5" t="s">
        <v>211</v>
      </c>
      <c r="F5" t="s">
        <v>406</v>
      </c>
      <c r="G5" t="s">
        <v>407</v>
      </c>
    </row>
  </sheetData>
  <dataValidations count="1">
    <dataValidation type="list" allowBlank="1" showErrorMessage="1" sqref="E4:E201" xr:uid="{00000000-0002-0000-1200-000000000000}">
      <formula1>Hidden_1_Tabla_5788354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198</v>
      </c>
    </row>
    <row r="2" spans="1:1" x14ac:dyDescent="0.25">
      <c r="A2" t="s">
        <v>199</v>
      </c>
    </row>
    <row r="3" spans="1:1" x14ac:dyDescent="0.25">
      <c r="A3" t="s">
        <v>200</v>
      </c>
    </row>
    <row r="4" spans="1:1" x14ac:dyDescent="0.25">
      <c r="A4" t="s">
        <v>201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211</v>
      </c>
    </row>
    <row r="2" spans="1:1" x14ac:dyDescent="0.25">
      <c r="A2" t="s">
        <v>212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352</v>
      </c>
      <c r="C2" t="s">
        <v>353</v>
      </c>
      <c r="D2" t="s">
        <v>354</v>
      </c>
    </row>
    <row r="3" spans="1:4" x14ac:dyDescent="0.25">
      <c r="A3" s="1" t="s">
        <v>321</v>
      </c>
      <c r="B3" s="1" t="s">
        <v>355</v>
      </c>
      <c r="C3" s="1" t="s">
        <v>356</v>
      </c>
      <c r="D3" s="1" t="s">
        <v>357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358</v>
      </c>
    </row>
    <row r="3" spans="1:2" x14ac:dyDescent="0.25">
      <c r="A3" s="1" t="s">
        <v>321</v>
      </c>
      <c r="B3" s="1" t="s">
        <v>359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E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360</v>
      </c>
      <c r="C2" t="s">
        <v>361</v>
      </c>
      <c r="D2" t="s">
        <v>362</v>
      </c>
      <c r="E2" t="s">
        <v>363</v>
      </c>
    </row>
    <row r="3" spans="1:5" x14ac:dyDescent="0.25">
      <c r="A3" s="1" t="s">
        <v>321</v>
      </c>
      <c r="B3" s="1" t="s">
        <v>364</v>
      </c>
      <c r="C3" s="1" t="s">
        <v>365</v>
      </c>
      <c r="D3" s="1" t="s">
        <v>366</v>
      </c>
      <c r="E3" s="1" t="s">
        <v>367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  <row r="3" spans="1:1" x14ac:dyDescent="0.25">
      <c r="A3" t="s">
        <v>204</v>
      </c>
    </row>
    <row r="4" spans="1:1" x14ac:dyDescent="0.25">
      <c r="A4" t="s">
        <v>205</v>
      </c>
    </row>
    <row r="5" spans="1:1" x14ac:dyDescent="0.25">
      <c r="A5" t="s">
        <v>206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207</v>
      </c>
    </row>
    <row r="2" spans="1:1" x14ac:dyDescent="0.25">
      <c r="A2" t="s">
        <v>208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209</v>
      </c>
    </row>
    <row r="2" spans="1:1" x14ac:dyDescent="0.25">
      <c r="A2" t="s">
        <v>210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211</v>
      </c>
    </row>
    <row r="2" spans="1:1" x14ac:dyDescent="0.25">
      <c r="A2" t="s">
        <v>212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214</v>
      </c>
    </row>
    <row r="3" spans="1:1" x14ac:dyDescent="0.25">
      <c r="A3" t="s">
        <v>215</v>
      </c>
    </row>
    <row r="4" spans="1:1" x14ac:dyDescent="0.25">
      <c r="A4" t="s">
        <v>216</v>
      </c>
    </row>
    <row r="5" spans="1:1" x14ac:dyDescent="0.25">
      <c r="A5" t="s">
        <v>217</v>
      </c>
    </row>
    <row r="6" spans="1:1" x14ac:dyDescent="0.25">
      <c r="A6" t="s">
        <v>218</v>
      </c>
    </row>
    <row r="7" spans="1:1" x14ac:dyDescent="0.25">
      <c r="A7" t="s">
        <v>219</v>
      </c>
    </row>
    <row r="8" spans="1:1" x14ac:dyDescent="0.25">
      <c r="A8" t="s">
        <v>220</v>
      </c>
    </row>
    <row r="9" spans="1:1" x14ac:dyDescent="0.25">
      <c r="A9" t="s">
        <v>221</v>
      </c>
    </row>
    <row r="10" spans="1:1" x14ac:dyDescent="0.25">
      <c r="A10" t="s">
        <v>222</v>
      </c>
    </row>
    <row r="11" spans="1:1" x14ac:dyDescent="0.25">
      <c r="A11" t="s">
        <v>223</v>
      </c>
    </row>
    <row r="12" spans="1:1" x14ac:dyDescent="0.25">
      <c r="A12" t="s">
        <v>224</v>
      </c>
    </row>
    <row r="13" spans="1:1" x14ac:dyDescent="0.25">
      <c r="A13" t="s">
        <v>225</v>
      </c>
    </row>
    <row r="14" spans="1:1" x14ac:dyDescent="0.25">
      <c r="A14" t="s">
        <v>226</v>
      </c>
    </row>
    <row r="15" spans="1:1" x14ac:dyDescent="0.25">
      <c r="A15" t="s">
        <v>227</v>
      </c>
    </row>
    <row r="16" spans="1:1" x14ac:dyDescent="0.25">
      <c r="A16" t="s">
        <v>228</v>
      </c>
    </row>
    <row r="17" spans="1:1" x14ac:dyDescent="0.25">
      <c r="A17" t="s">
        <v>229</v>
      </c>
    </row>
    <row r="18" spans="1:1" x14ac:dyDescent="0.25">
      <c r="A18" t="s">
        <v>230</v>
      </c>
    </row>
    <row r="19" spans="1:1" x14ac:dyDescent="0.25">
      <c r="A19" t="s">
        <v>231</v>
      </c>
    </row>
    <row r="20" spans="1:1" x14ac:dyDescent="0.25">
      <c r="A20" t="s">
        <v>232</v>
      </c>
    </row>
    <row r="21" spans="1:1" x14ac:dyDescent="0.25">
      <c r="A21" t="s">
        <v>233</v>
      </c>
    </row>
    <row r="22" spans="1:1" x14ac:dyDescent="0.25">
      <c r="A22" t="s">
        <v>234</v>
      </c>
    </row>
    <row r="23" spans="1:1" x14ac:dyDescent="0.25">
      <c r="A23" t="s">
        <v>235</v>
      </c>
    </row>
    <row r="24" spans="1:1" x14ac:dyDescent="0.25">
      <c r="A24" t="s">
        <v>236</v>
      </c>
    </row>
    <row r="25" spans="1:1" x14ac:dyDescent="0.25">
      <c r="A25" t="s">
        <v>237</v>
      </c>
    </row>
    <row r="26" spans="1:1" x14ac:dyDescent="0.25">
      <c r="A26" t="s">
        <v>238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239</v>
      </c>
    </row>
    <row r="2" spans="1:1" x14ac:dyDescent="0.25">
      <c r="A2" t="s">
        <v>233</v>
      </c>
    </row>
    <row r="3" spans="1:1" x14ac:dyDescent="0.25">
      <c r="A3" t="s">
        <v>240</v>
      </c>
    </row>
    <row r="4" spans="1:1" x14ac:dyDescent="0.25">
      <c r="A4" t="s">
        <v>241</v>
      </c>
    </row>
    <row r="5" spans="1:1" x14ac:dyDescent="0.25">
      <c r="A5" t="s">
        <v>242</v>
      </c>
    </row>
    <row r="6" spans="1:1" x14ac:dyDescent="0.25">
      <c r="A6" t="s">
        <v>243</v>
      </c>
    </row>
    <row r="7" spans="1:1" x14ac:dyDescent="0.25">
      <c r="A7" t="s">
        <v>244</v>
      </c>
    </row>
    <row r="8" spans="1:1" x14ac:dyDescent="0.25">
      <c r="A8" t="s">
        <v>245</v>
      </c>
    </row>
    <row r="9" spans="1:1" x14ac:dyDescent="0.25">
      <c r="A9" t="s">
        <v>246</v>
      </c>
    </row>
    <row r="10" spans="1:1" x14ac:dyDescent="0.25">
      <c r="A10" t="s">
        <v>247</v>
      </c>
    </row>
    <row r="11" spans="1:1" x14ac:dyDescent="0.25">
      <c r="A11" t="s">
        <v>248</v>
      </c>
    </row>
    <row r="12" spans="1:1" x14ac:dyDescent="0.25">
      <c r="A12" t="s">
        <v>249</v>
      </c>
    </row>
    <row r="13" spans="1:1" x14ac:dyDescent="0.25">
      <c r="A13" t="s">
        <v>250</v>
      </c>
    </row>
    <row r="14" spans="1:1" x14ac:dyDescent="0.25">
      <c r="A14" t="s">
        <v>251</v>
      </c>
    </row>
    <row r="15" spans="1:1" x14ac:dyDescent="0.25">
      <c r="A15" t="s">
        <v>252</v>
      </c>
    </row>
    <row r="16" spans="1:1" x14ac:dyDescent="0.25">
      <c r="A16" t="s">
        <v>253</v>
      </c>
    </row>
    <row r="17" spans="1:1" x14ac:dyDescent="0.25">
      <c r="A17" t="s">
        <v>254</v>
      </c>
    </row>
    <row r="18" spans="1:1" x14ac:dyDescent="0.25">
      <c r="A18" t="s">
        <v>255</v>
      </c>
    </row>
    <row r="19" spans="1:1" x14ac:dyDescent="0.25">
      <c r="A19" t="s">
        <v>256</v>
      </c>
    </row>
    <row r="20" spans="1:1" x14ac:dyDescent="0.25">
      <c r="A20" t="s">
        <v>257</v>
      </c>
    </row>
    <row r="21" spans="1:1" x14ac:dyDescent="0.25">
      <c r="A21" t="s">
        <v>258</v>
      </c>
    </row>
    <row r="22" spans="1:1" x14ac:dyDescent="0.25">
      <c r="A22" t="s">
        <v>259</v>
      </c>
    </row>
    <row r="23" spans="1:1" x14ac:dyDescent="0.25">
      <c r="A23" t="s">
        <v>214</v>
      </c>
    </row>
    <row r="24" spans="1:1" x14ac:dyDescent="0.25">
      <c r="A24" t="s">
        <v>226</v>
      </c>
    </row>
    <row r="25" spans="1:1" x14ac:dyDescent="0.25">
      <c r="A25" t="s">
        <v>260</v>
      </c>
    </row>
    <row r="26" spans="1:1" x14ac:dyDescent="0.25">
      <c r="A26" t="s">
        <v>261</v>
      </c>
    </row>
    <row r="27" spans="1:1" x14ac:dyDescent="0.25">
      <c r="A27" t="s">
        <v>262</v>
      </c>
    </row>
    <row r="28" spans="1:1" x14ac:dyDescent="0.25">
      <c r="A28" t="s">
        <v>263</v>
      </c>
    </row>
    <row r="29" spans="1:1" x14ac:dyDescent="0.25">
      <c r="A29" t="s">
        <v>264</v>
      </c>
    </row>
    <row r="30" spans="1:1" x14ac:dyDescent="0.25">
      <c r="A30" t="s">
        <v>265</v>
      </c>
    </row>
    <row r="31" spans="1:1" x14ac:dyDescent="0.25">
      <c r="A31" t="s">
        <v>266</v>
      </c>
    </row>
    <row r="32" spans="1:1" x14ac:dyDescent="0.25">
      <c r="A32" t="s">
        <v>267</v>
      </c>
    </row>
    <row r="33" spans="1:1" x14ac:dyDescent="0.25">
      <c r="A33" t="s">
        <v>268</v>
      </c>
    </row>
    <row r="34" spans="1:1" x14ac:dyDescent="0.25">
      <c r="A34" t="s">
        <v>269</v>
      </c>
    </row>
    <row r="35" spans="1:1" x14ac:dyDescent="0.25">
      <c r="A35" t="s">
        <v>270</v>
      </c>
    </row>
    <row r="36" spans="1:1" x14ac:dyDescent="0.25">
      <c r="A36" t="s">
        <v>271</v>
      </c>
    </row>
    <row r="37" spans="1:1" x14ac:dyDescent="0.25">
      <c r="A37" t="s">
        <v>272</v>
      </c>
    </row>
    <row r="38" spans="1:1" x14ac:dyDescent="0.25">
      <c r="A38" t="s">
        <v>273</v>
      </c>
    </row>
    <row r="39" spans="1:1" x14ac:dyDescent="0.25">
      <c r="A39" t="s">
        <v>274</v>
      </c>
    </row>
    <row r="40" spans="1:1" x14ac:dyDescent="0.25">
      <c r="A40" t="s">
        <v>275</v>
      </c>
    </row>
    <row r="41" spans="1:1" x14ac:dyDescent="0.25">
      <c r="A41" t="s">
        <v>276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  <row r="4" spans="1:1" x14ac:dyDescent="0.25">
      <c r="A4" t="s">
        <v>280</v>
      </c>
    </row>
    <row r="5" spans="1:1" x14ac:dyDescent="0.25">
      <c r="A5" t="s">
        <v>281</v>
      </c>
    </row>
    <row r="6" spans="1:1" x14ac:dyDescent="0.25">
      <c r="A6" t="s">
        <v>282</v>
      </c>
    </row>
    <row r="7" spans="1:1" x14ac:dyDescent="0.25">
      <c r="A7" t="s">
        <v>283</v>
      </c>
    </row>
    <row r="8" spans="1:1" x14ac:dyDescent="0.25">
      <c r="A8" t="s">
        <v>284</v>
      </c>
    </row>
    <row r="9" spans="1:1" x14ac:dyDescent="0.25">
      <c r="A9" t="s">
        <v>285</v>
      </c>
    </row>
    <row r="10" spans="1:1" x14ac:dyDescent="0.25">
      <c r="A10" t="s">
        <v>286</v>
      </c>
    </row>
    <row r="11" spans="1:1" x14ac:dyDescent="0.25">
      <c r="A11" t="s">
        <v>287</v>
      </c>
    </row>
    <row r="12" spans="1:1" x14ac:dyDescent="0.25">
      <c r="A12" t="s">
        <v>288</v>
      </c>
    </row>
    <row r="13" spans="1:1" x14ac:dyDescent="0.25">
      <c r="A13" t="s">
        <v>289</v>
      </c>
    </row>
    <row r="14" spans="1:1" x14ac:dyDescent="0.25">
      <c r="A14" t="s">
        <v>290</v>
      </c>
    </row>
    <row r="15" spans="1:1" x14ac:dyDescent="0.25">
      <c r="A15" t="s">
        <v>291</v>
      </c>
    </row>
    <row r="16" spans="1:1" x14ac:dyDescent="0.25">
      <c r="A16" t="s">
        <v>292</v>
      </c>
    </row>
    <row r="17" spans="1:1" x14ac:dyDescent="0.25">
      <c r="A17" t="s">
        <v>293</v>
      </c>
    </row>
    <row r="18" spans="1:1" x14ac:dyDescent="0.25">
      <c r="A18" t="s">
        <v>294</v>
      </c>
    </row>
    <row r="19" spans="1:1" x14ac:dyDescent="0.25">
      <c r="A19" t="s">
        <v>295</v>
      </c>
    </row>
    <row r="20" spans="1:1" x14ac:dyDescent="0.25">
      <c r="A20" t="s">
        <v>296</v>
      </c>
    </row>
    <row r="21" spans="1:1" x14ac:dyDescent="0.25">
      <c r="A21" t="s">
        <v>297</v>
      </c>
    </row>
    <row r="22" spans="1:1" x14ac:dyDescent="0.25">
      <c r="A22" t="s">
        <v>298</v>
      </c>
    </row>
    <row r="23" spans="1:1" x14ac:dyDescent="0.25">
      <c r="A23" t="s">
        <v>299</v>
      </c>
    </row>
    <row r="24" spans="1:1" x14ac:dyDescent="0.25">
      <c r="A24" t="s">
        <v>300</v>
      </c>
    </row>
    <row r="25" spans="1:1" x14ac:dyDescent="0.25">
      <c r="A25" t="s">
        <v>301</v>
      </c>
    </row>
    <row r="26" spans="1:1" x14ac:dyDescent="0.25">
      <c r="A26" t="s">
        <v>302</v>
      </c>
    </row>
    <row r="27" spans="1:1" x14ac:dyDescent="0.25">
      <c r="A27" t="s">
        <v>303</v>
      </c>
    </row>
    <row r="28" spans="1:1" x14ac:dyDescent="0.25">
      <c r="A28" t="s">
        <v>304</v>
      </c>
    </row>
    <row r="29" spans="1:1" x14ac:dyDescent="0.25">
      <c r="A29" t="s">
        <v>305</v>
      </c>
    </row>
    <row r="30" spans="1:1" x14ac:dyDescent="0.25">
      <c r="A30" t="s">
        <v>306</v>
      </c>
    </row>
    <row r="31" spans="1:1" x14ac:dyDescent="0.25">
      <c r="A31" t="s">
        <v>307</v>
      </c>
    </row>
    <row r="32" spans="1:1" x14ac:dyDescent="0.25">
      <c r="A32" t="s">
        <v>308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Tabla_578806</vt:lpstr>
      <vt:lpstr>Hidden_1_Tabla_578806</vt:lpstr>
      <vt:lpstr>Tabla_578833</vt:lpstr>
      <vt:lpstr>Hidden_1_Tabla_578833</vt:lpstr>
      <vt:lpstr>Tabla_578834</vt:lpstr>
      <vt:lpstr>Hidden_1_Tabla_578834</vt:lpstr>
      <vt:lpstr>Tabla_578835</vt:lpstr>
      <vt:lpstr>Hidden_1_Tabla_578835</vt:lpstr>
      <vt:lpstr>Tabla_578803</vt:lpstr>
      <vt:lpstr>Tabla_578836</vt:lpstr>
      <vt:lpstr>Tabla_578837</vt:lpstr>
      <vt:lpstr>Hidden_1_Tabla_5788064</vt:lpstr>
      <vt:lpstr>Hidden_1_Tabla_5788334</vt:lpstr>
      <vt:lpstr>Hidden_1_Tabla_5788344</vt:lpstr>
      <vt:lpstr>Hidden_1_Tabla_5788354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obras publicas</cp:lastModifiedBy>
  <dcterms:created xsi:type="dcterms:W3CDTF">2025-01-21T19:52:24Z</dcterms:created>
  <dcterms:modified xsi:type="dcterms:W3CDTF">2025-01-29T19:47:24Z</dcterms:modified>
</cp:coreProperties>
</file>